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95" yWindow="105" windowWidth="17130" windowHeight="8850"/>
  </bookViews>
  <sheets>
    <sheet name="健保・基金" sheetId="1" r:id="rId1"/>
  </sheets>
  <definedNames>
    <definedName name="_xlnm.Print_Area" localSheetId="0">健保・基金!$A$1:$DI$189</definedName>
  </definedNames>
  <calcPr calcId="162913"/>
</workbook>
</file>

<file path=xl/calcChain.xml><?xml version="1.0" encoding="utf-8"?>
<calcChain xmlns="http://schemas.openxmlformats.org/spreadsheetml/2006/main">
  <c r="AH162" i="1" l="1"/>
  <c r="CM121" i="1" l="1"/>
  <c r="BR121" i="1"/>
  <c r="AW121" i="1"/>
  <c r="Q107" i="1" l="1"/>
  <c r="CQ187" i="1" l="1"/>
  <c r="CM187" i="1"/>
  <c r="CI187" i="1"/>
  <c r="CE187" i="1"/>
  <c r="CK184" i="1"/>
  <c r="BW181" i="1"/>
  <c r="AT175" i="1"/>
  <c r="BP169" i="1"/>
  <c r="DA163" i="1"/>
  <c r="CV163" i="1"/>
  <c r="CQ163" i="1"/>
  <c r="CL163" i="1"/>
  <c r="CT160" i="1"/>
  <c r="BM154" i="1"/>
  <c r="AH154" i="1"/>
  <c r="BM148" i="1"/>
  <c r="AH148" i="1"/>
  <c r="BM142" i="1"/>
  <c r="AH142" i="1"/>
  <c r="CT136" i="1"/>
  <c r="BZ136" i="1"/>
  <c r="BZ130" i="1"/>
  <c r="AV136" i="1"/>
  <c r="AV130" i="1"/>
  <c r="CM129" i="1"/>
  <c r="CM128" i="1"/>
  <c r="CM127" i="1"/>
  <c r="DB125" i="1"/>
  <c r="DB124" i="1"/>
  <c r="DB123" i="1"/>
  <c r="DB122" i="1"/>
  <c r="CK125" i="1"/>
  <c r="CK124" i="1"/>
  <c r="CK123" i="1"/>
  <c r="CK122" i="1"/>
  <c r="BT123" i="1"/>
  <c r="BT124" i="1"/>
  <c r="BT125" i="1"/>
  <c r="BT126" i="1"/>
  <c r="BT122" i="1"/>
  <c r="BL118" i="1"/>
  <c r="S118" i="1"/>
  <c r="CG115" i="1"/>
  <c r="DA111" i="1"/>
  <c r="CS111" i="1"/>
  <c r="CJ111" i="1"/>
  <c r="BZ111" i="1"/>
  <c r="BI107" i="1"/>
  <c r="Q108" i="1"/>
  <c r="Q106" i="1"/>
  <c r="AB105" i="1"/>
  <c r="T105" i="1"/>
  <c r="S104" i="1"/>
  <c r="S103" i="1"/>
  <c r="AS104" i="1"/>
  <c r="AS103" i="1"/>
  <c r="AS102" i="1"/>
  <c r="V102" i="1"/>
  <c r="O102" i="1"/>
  <c r="H102" i="1"/>
  <c r="S27" i="1" l="1"/>
  <c r="S122" i="1" s="1"/>
  <c r="S25" i="1"/>
  <c r="S120" i="1" s="1"/>
</calcChain>
</file>

<file path=xl/sharedStrings.xml><?xml version="1.0" encoding="utf-8"?>
<sst xmlns="http://schemas.openxmlformats.org/spreadsheetml/2006/main" count="500" uniqueCount="169">
  <si>
    <t>被保険者報酬月額算定基礎届</t>
    <rPh sb="8" eb="10">
      <t>サンテイ</t>
    </rPh>
    <rPh sb="10" eb="12">
      <t>キソ</t>
    </rPh>
    <phoneticPr fontId="1"/>
  </si>
  <si>
    <t>年</t>
    <rPh sb="0" eb="1">
      <t>ネン</t>
    </rPh>
    <phoneticPr fontId="1"/>
  </si>
  <si>
    <t>㊞</t>
    <phoneticPr fontId="1"/>
  </si>
  <si>
    <t>日</t>
    <rPh sb="0" eb="1">
      <t>ヒ</t>
    </rPh>
    <phoneticPr fontId="1"/>
  </si>
  <si>
    <t>社労士コード</t>
    <rPh sb="0" eb="3">
      <t>シャロウシ</t>
    </rPh>
    <phoneticPr fontId="1"/>
  </si>
  <si>
    <t>総合調査・会計検査院検査年月日</t>
    <rPh sb="0" eb="2">
      <t>ソウゴウ</t>
    </rPh>
    <rPh sb="2" eb="4">
      <t>チョウサ</t>
    </rPh>
    <rPh sb="5" eb="7">
      <t>カイケイ</t>
    </rPh>
    <rPh sb="7" eb="10">
      <t>ケンサイン</t>
    </rPh>
    <rPh sb="10" eb="12">
      <t>ケンサ</t>
    </rPh>
    <rPh sb="12" eb="13">
      <t>ネン</t>
    </rPh>
    <rPh sb="13" eb="14">
      <t>ガツ</t>
    </rPh>
    <rPh sb="14" eb="15">
      <t>ヒ</t>
    </rPh>
    <phoneticPr fontId="1"/>
  </si>
  <si>
    <t>月</t>
    <rPh sb="0" eb="1">
      <t>ゲツ</t>
    </rPh>
    <phoneticPr fontId="1"/>
  </si>
  <si>
    <t>適用年度</t>
    <rPh sb="0" eb="2">
      <t>テキヨウ</t>
    </rPh>
    <rPh sb="2" eb="4">
      <t>ネンド</t>
    </rPh>
    <phoneticPr fontId="1"/>
  </si>
  <si>
    <t>年度</t>
    <rPh sb="0" eb="2">
      <t>ネンド</t>
    </rPh>
    <phoneticPr fontId="1"/>
  </si>
  <si>
    <t>業態区分（変更前）</t>
    <rPh sb="0" eb="2">
      <t>ギョウタイ</t>
    </rPh>
    <rPh sb="2" eb="4">
      <t>クブン</t>
    </rPh>
    <rPh sb="5" eb="7">
      <t>ヘンコウ</t>
    </rPh>
    <rPh sb="7" eb="8">
      <t>マエ</t>
    </rPh>
    <phoneticPr fontId="1"/>
  </si>
  <si>
    <t>適用形態</t>
    <rPh sb="0" eb="2">
      <t>テキヨウ</t>
    </rPh>
    <rPh sb="2" eb="4">
      <t>ケイタイ</t>
    </rPh>
    <phoneticPr fontId="1"/>
  </si>
  <si>
    <t>法人番号</t>
    <rPh sb="0" eb="2">
      <t>ホウジン</t>
    </rPh>
    <rPh sb="2" eb="4">
      <t>バンゴウ</t>
    </rPh>
    <phoneticPr fontId="1"/>
  </si>
  <si>
    <t>個人・法人等区分</t>
    <phoneticPr fontId="1"/>
  </si>
  <si>
    <t>内・外国区分</t>
    <phoneticPr fontId="1"/>
  </si>
  <si>
    <t>本店・支店区分</t>
    <rPh sb="5" eb="7">
      <t>クブン</t>
    </rPh>
    <phoneticPr fontId="1"/>
  </si>
  <si>
    <t>人</t>
  </si>
  <si>
    <t>人</t>
    <phoneticPr fontId="1"/>
  </si>
  <si>
    <t>内
訳</t>
    <phoneticPr fontId="1"/>
  </si>
  <si>
    <t>7月1日現在、
賃金・報酬を支
払っている人の
うち被保険者と
なっていない人</t>
    <phoneticPr fontId="1"/>
  </si>
  <si>
    <t>　　子会社等、海外で勤務している人がいる。</t>
    <phoneticPr fontId="1"/>
  </si>
  <si>
    <t>　請負契約</t>
    <phoneticPr fontId="1"/>
  </si>
  <si>
    <t>　派遣労働者</t>
    <phoneticPr fontId="1"/>
  </si>
  <si>
    <t>　海外勤務者</t>
    <phoneticPr fontId="1"/>
  </si>
  <si>
    <t>　就業規則等で定めている</t>
    <phoneticPr fontId="1"/>
  </si>
  <si>
    <t>　一般従業員の勤務状況について</t>
    <phoneticPr fontId="1"/>
  </si>
  <si>
    <t>　一般従業員以外の方の</t>
    <phoneticPr fontId="1"/>
  </si>
  <si>
    <t>1カ月の勤務日数</t>
    <phoneticPr fontId="1"/>
  </si>
  <si>
    <t>　1週の勤務時間</t>
    <phoneticPr fontId="1"/>
  </si>
  <si>
    <t>時間</t>
    <phoneticPr fontId="1"/>
  </si>
  <si>
    <t>固定的賃金</t>
    <phoneticPr fontId="1"/>
  </si>
  <si>
    <t>非固定的賃金</t>
    <phoneticPr fontId="1"/>
  </si>
  <si>
    <t>現物給与</t>
    <phoneticPr fontId="1"/>
  </si>
  <si>
    <t>　変更前の賞与支払予定月</t>
    <phoneticPr fontId="1"/>
  </si>
  <si>
    <t>　　賞与等支払月の</t>
    <phoneticPr fontId="1"/>
  </si>
  <si>
    <t>　　変更の有無</t>
    <phoneticPr fontId="1"/>
  </si>
  <si>
    <t>70歳以上</t>
    <rPh sb="2" eb="3">
      <t>サイ</t>
    </rPh>
    <rPh sb="3" eb="5">
      <t>イジョウ</t>
    </rPh>
    <phoneticPr fontId="1"/>
  </si>
  <si>
    <t xml:space="preserve">      ①　支社（支店）、工場、出張所等の複数の事業所を有している。</t>
    <phoneticPr fontId="1"/>
  </si>
  <si>
    <t>　　派遣業者から派遣されている労働者がいる。</t>
    <phoneticPr fontId="1"/>
  </si>
  <si>
    <t>　　請負契約をしていて、自社の施設等を利用し業務を行わせている人がいる。</t>
    <phoneticPr fontId="1"/>
  </si>
  <si>
    <t>　賞与等
（賞与・期末手当・決算手当　等）</t>
    <phoneticPr fontId="1"/>
  </si>
  <si>
    <t xml:space="preserve">      </t>
    <phoneticPr fontId="1"/>
  </si>
  <si>
    <t xml:space="preserve"> 直近の賞与支払月</t>
    <phoneticPr fontId="1"/>
  </si>
  <si>
    <t xml:space="preserve">   ※記入しないでください</t>
    <phoneticPr fontId="1"/>
  </si>
  <si>
    <t>通  番</t>
    <rPh sb="0" eb="1">
      <t>ツウ</t>
    </rPh>
    <rPh sb="3" eb="4">
      <t>バン</t>
    </rPh>
    <phoneticPr fontId="1"/>
  </si>
  <si>
    <t>算定完了年月日</t>
    <rPh sb="0" eb="2">
      <t>サンテイ</t>
    </rPh>
    <rPh sb="2" eb="4">
      <t>カンリョウ</t>
    </rPh>
    <rPh sb="4" eb="7">
      <t>ネンガッピ</t>
    </rPh>
    <phoneticPr fontId="1"/>
  </si>
  <si>
    <t>年</t>
    <phoneticPr fontId="1"/>
  </si>
  <si>
    <t xml:space="preserve"> （</t>
    <phoneticPr fontId="1"/>
  </si>
  <si>
    <t>月</t>
    <phoneticPr fontId="1"/>
  </si>
  <si>
    <t>月</t>
    <phoneticPr fontId="1"/>
  </si>
  <si>
    <t>人</t>
    <phoneticPr fontId="1"/>
  </si>
  <si>
    <t>内
訳</t>
    <phoneticPr fontId="1"/>
  </si>
  <si>
    <t>　　パート等（週20時間以上勤務）</t>
    <phoneticPr fontId="1"/>
  </si>
  <si>
    <t>59歳以下</t>
    <phoneticPr fontId="1"/>
  </si>
  <si>
    <t>60～69歳</t>
    <phoneticPr fontId="1"/>
  </si>
  <si>
    <t>　　アルバイト等（週20時間未満勤務）</t>
    <phoneticPr fontId="1"/>
  </si>
  <si>
    <t>　　外国人労働者</t>
    <phoneticPr fontId="1"/>
  </si>
  <si>
    <t>　　その他（役員・嘱託等）　　　　　　　</t>
    <phoneticPr fontId="1"/>
  </si>
  <si>
    <t>回</t>
    <phoneticPr fontId="1"/>
  </si>
  <si>
    <t>　（</t>
    <phoneticPr fontId="1"/>
  </si>
  <si>
    <t>報酬の種類</t>
    <phoneticPr fontId="1"/>
  </si>
  <si>
    <t>）</t>
    <phoneticPr fontId="1"/>
  </si>
  <si>
    <t xml:space="preserve">　 </t>
    <phoneticPr fontId="1"/>
  </si>
  <si>
    <t>昇給月</t>
    <phoneticPr fontId="1"/>
  </si>
  <si>
    <t>（ベースアップ含む）</t>
    <phoneticPr fontId="1"/>
  </si>
  <si>
    <t xml:space="preserve">　 </t>
    <phoneticPr fontId="1"/>
  </si>
  <si>
    <t>　平均的な勤務状況</t>
    <phoneticPr fontId="1"/>
  </si>
  <si>
    <t>給与支払日</t>
    <phoneticPr fontId="1"/>
  </si>
  <si>
    <t>令和</t>
    <rPh sb="0" eb="2">
      <t>レイワ</t>
    </rPh>
    <phoneticPr fontId="1"/>
  </si>
  <si>
    <t>企業年金基金</t>
    <rPh sb="0" eb="2">
      <t>キギョウ</t>
    </rPh>
    <rPh sb="2" eb="4">
      <t>ネンキン</t>
    </rPh>
    <rPh sb="4" eb="6">
      <t>キキン</t>
    </rPh>
    <phoneticPr fontId="1"/>
  </si>
  <si>
    <t>係</t>
    <rPh sb="0" eb="1">
      <t>カカリ</t>
    </rPh>
    <phoneticPr fontId="6"/>
  </si>
  <si>
    <t>様式コード</t>
    <rPh sb="0" eb="2">
      <t>ヨウシキ</t>
    </rPh>
    <phoneticPr fontId="6"/>
  </si>
  <si>
    <t>令和</t>
    <rPh sb="0" eb="2">
      <t>レイワ</t>
    </rPh>
    <phoneticPr fontId="6"/>
  </si>
  <si>
    <t>月</t>
    <rPh sb="0" eb="1">
      <t>ガツ</t>
    </rPh>
    <phoneticPr fontId="6"/>
  </si>
  <si>
    <t>日提出</t>
    <rPh sb="0" eb="1">
      <t>ニチ</t>
    </rPh>
    <rPh sb="1" eb="3">
      <t>テイシュツ</t>
    </rPh>
    <phoneticPr fontId="6"/>
  </si>
  <si>
    <t>提出者記入欄</t>
    <rPh sb="0" eb="3">
      <t>テイシュツシャ</t>
    </rPh>
    <rPh sb="3" eb="5">
      <t>キニュウ</t>
    </rPh>
    <rPh sb="5" eb="6">
      <t>ラン</t>
    </rPh>
    <phoneticPr fontId="6"/>
  </si>
  <si>
    <t>企業年金
基金番号</t>
    <rPh sb="0" eb="2">
      <t>キギョウ</t>
    </rPh>
    <rPh sb="2" eb="4">
      <t>ネンキン</t>
    </rPh>
    <rPh sb="5" eb="7">
      <t>キキン</t>
    </rPh>
    <rPh sb="7" eb="9">
      <t>バンゴウ</t>
    </rPh>
    <phoneticPr fontId="6"/>
  </si>
  <si>
    <t>電話番号</t>
    <rPh sb="0" eb="2">
      <t>デンワ</t>
    </rPh>
    <rPh sb="2" eb="4">
      <t>バンゴウ</t>
    </rPh>
    <phoneticPr fontId="6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</si>
  <si>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6"/>
  </si>
  <si>
    <t>年</t>
    <rPh sb="0" eb="1">
      <t>ネン</t>
    </rPh>
    <phoneticPr fontId="1"/>
  </si>
  <si>
    <t>〒</t>
    <phoneticPr fontId="6"/>
  </si>
  <si>
    <t xml:space="preserve">健保使用欄 </t>
    <rPh sb="0" eb="2">
      <t>ケンポ</t>
    </rPh>
    <phoneticPr fontId="1"/>
  </si>
  <si>
    <t>令和</t>
    <rPh sb="0" eb="2">
      <t>レイワ</t>
    </rPh>
    <phoneticPr fontId="1"/>
  </si>
  <si>
    <t>0.　いいえ</t>
    <phoneticPr fontId="1"/>
  </si>
  <si>
    <t>1.　はい</t>
    <phoneticPr fontId="1"/>
  </si>
  <si>
    <t>係　長</t>
    <rPh sb="0" eb="1">
      <t>カカリ</t>
    </rPh>
    <rPh sb="2" eb="3">
      <t>チョウ</t>
    </rPh>
    <phoneticPr fontId="6"/>
  </si>
  <si>
    <t>課　長</t>
    <rPh sb="0" eb="1">
      <t>カ</t>
    </rPh>
    <rPh sb="2" eb="3">
      <t>チョウ</t>
    </rPh>
    <phoneticPr fontId="6"/>
  </si>
  <si>
    <t>部　長</t>
    <rPh sb="0" eb="1">
      <t>ブ</t>
    </rPh>
    <rPh sb="2" eb="3">
      <t>チョウ</t>
    </rPh>
    <phoneticPr fontId="6"/>
  </si>
  <si>
    <t>事　務　長</t>
    <rPh sb="0" eb="1">
      <t>コト</t>
    </rPh>
    <rPh sb="2" eb="3">
      <t>ツトム</t>
    </rPh>
    <rPh sb="4" eb="5">
      <t>チョウ</t>
    </rPh>
    <phoneticPr fontId="6"/>
  </si>
  <si>
    <t>―　総括表　―</t>
    <rPh sb="2" eb="4">
      <t>ソウカツ</t>
    </rPh>
    <rPh sb="4" eb="5">
      <t>ヒョウ</t>
    </rPh>
    <phoneticPr fontId="1"/>
  </si>
  <si>
    <t>事業所所在地</t>
    <phoneticPr fontId="1"/>
  </si>
  <si>
    <t>事業所名称</t>
    <rPh sb="0" eb="3">
      <t>ジギョウショ</t>
    </rPh>
    <rPh sb="3" eb="4">
      <t>メイ</t>
    </rPh>
    <rPh sb="4" eb="5">
      <t>ショウ</t>
    </rPh>
    <phoneticPr fontId="6"/>
  </si>
  <si>
    <t>事業主氏名</t>
    <rPh sb="0" eb="3">
      <t>ジギョウヌシ</t>
    </rPh>
    <rPh sb="3" eb="4">
      <t>シ</t>
    </rPh>
    <rPh sb="4" eb="5">
      <t>メイ</t>
    </rPh>
    <phoneticPr fontId="6"/>
  </si>
  <si>
    <t>受　付　年　月　日</t>
    <phoneticPr fontId="6"/>
  </si>
  <si>
    <t>健保記号</t>
    <rPh sb="0" eb="2">
      <t>ケンポ</t>
    </rPh>
    <rPh sb="2" eb="4">
      <t>キゴウ</t>
    </rPh>
    <phoneticPr fontId="1"/>
  </si>
  <si>
    <t>　　　②　上記①で「1. はい」と回答された場合に記入してください。</t>
    <phoneticPr fontId="1"/>
  </si>
  <si>
    <t>カ所</t>
    <phoneticPr fontId="1"/>
  </si>
  <si>
    <t>複数の事業所の適用単位</t>
    <phoneticPr fontId="1"/>
  </si>
  <si>
    <t>2.　一括</t>
    <phoneticPr fontId="1"/>
  </si>
  <si>
    <t>1.　事業所ごと</t>
    <phoneticPr fontId="1"/>
  </si>
  <si>
    <t>事業所情報</t>
    <rPh sb="0" eb="2">
      <t>ジギョウ</t>
    </rPh>
    <rPh sb="2" eb="3">
      <t>ショ</t>
    </rPh>
    <rPh sb="3" eb="5">
      <t>ジョウホウ</t>
    </rPh>
    <phoneticPr fontId="1"/>
  </si>
  <si>
    <t>7月1日現在の
被保険者総数
㋑</t>
    <rPh sb="1" eb="2">
      <t>ガツ</t>
    </rPh>
    <rPh sb="3" eb="6">
      <t>ニチゲンザイ</t>
    </rPh>
    <rPh sb="8" eb="12">
      <t>ヒホケンシャ</t>
    </rPh>
    <rPh sb="12" eb="14">
      <t>ソウスウ</t>
    </rPh>
    <phoneticPr fontId="1"/>
  </si>
  <si>
    <t>算定基礎届
対象者数
( ㋑ - ㋐ )</t>
    <rPh sb="6" eb="8">
      <t>タイショウ</t>
    </rPh>
    <rPh sb="8" eb="9">
      <t>シャ</t>
    </rPh>
    <rPh sb="9" eb="10">
      <t>スウ</t>
    </rPh>
    <phoneticPr fontId="1"/>
  </si>
  <si>
    <t>0. 無</t>
    <phoneticPr fontId="1"/>
  </si>
  <si>
    <t>1. 有</t>
    <phoneticPr fontId="1"/>
  </si>
  <si>
    <t>家族手当</t>
    <phoneticPr fontId="1"/>
  </si>
  <si>
    <t>住宅手当</t>
    <rPh sb="0" eb="2">
      <t>ジュウタク</t>
    </rPh>
    <phoneticPr fontId="1"/>
  </si>
  <si>
    <t>役付手当</t>
    <rPh sb="0" eb="2">
      <t>ヤクヅキ</t>
    </rPh>
    <rPh sb="2" eb="4">
      <t>テアテ</t>
    </rPh>
    <phoneticPr fontId="1"/>
  </si>
  <si>
    <t>物価手当</t>
    <phoneticPr fontId="1"/>
  </si>
  <si>
    <t>通勤手当</t>
    <phoneticPr fontId="1"/>
  </si>
  <si>
    <t>その他</t>
    <phoneticPr fontId="1"/>
  </si>
  <si>
    <t>（</t>
    <phoneticPr fontId="1"/>
  </si>
  <si>
    <t>）</t>
    <phoneticPr fontId="1"/>
  </si>
  <si>
    <t>残業手当</t>
    <phoneticPr fontId="1"/>
  </si>
  <si>
    <t>宿日直手当</t>
    <phoneticPr fontId="1"/>
  </si>
  <si>
    <t>皆勤手当</t>
    <phoneticPr fontId="1"/>
  </si>
  <si>
    <t xml:space="preserve">生産手当  </t>
    <phoneticPr fontId="1"/>
  </si>
  <si>
    <t>定期券（1カ月）</t>
    <phoneticPr fontId="1"/>
  </si>
  <si>
    <t>定期券（3カ月）</t>
    <phoneticPr fontId="1"/>
  </si>
  <si>
    <t>定期券（6カ月）</t>
    <phoneticPr fontId="1"/>
  </si>
  <si>
    <t xml:space="preserve">通勤回数乗車券  </t>
    <phoneticPr fontId="1"/>
  </si>
  <si>
    <t>食事（ 朝　昼　夜 ）　 6.住宅　 7.被服　 8.その他（                                                                                 )</t>
    <phoneticPr fontId="1"/>
  </si>
  <si>
    <t>住宅</t>
    <phoneticPr fontId="1"/>
  </si>
  <si>
    <t>被服</t>
    <phoneticPr fontId="1"/>
  </si>
  <si>
    <t>年</t>
    <phoneticPr fontId="1"/>
  </si>
  <si>
    <t>回</t>
    <rPh sb="0" eb="1">
      <t>カイ</t>
    </rPh>
    <phoneticPr fontId="1"/>
  </si>
  <si>
    <t>　　昇給月の変更の有無</t>
    <rPh sb="2" eb="4">
      <t>ショウキュウ</t>
    </rPh>
    <rPh sb="4" eb="5">
      <t>ツキ</t>
    </rPh>
    <rPh sb="6" eb="8">
      <t>ヘンコウ</t>
    </rPh>
    <rPh sb="9" eb="11">
      <t>ウム</t>
    </rPh>
    <phoneticPr fontId="1"/>
  </si>
  <si>
    <t>0. 無</t>
    <rPh sb="3" eb="4">
      <t>ム</t>
    </rPh>
    <phoneticPr fontId="1"/>
  </si>
  <si>
    <t>1. 有</t>
    <rPh sb="3" eb="4">
      <t>アリ</t>
    </rPh>
    <phoneticPr fontId="1"/>
  </si>
  <si>
    <t>（</t>
    <phoneticPr fontId="1"/>
  </si>
  <si>
    <t>日払い</t>
    <phoneticPr fontId="1"/>
  </si>
  <si>
    <t>・</t>
    <phoneticPr fontId="1"/>
  </si>
  <si>
    <t>役員</t>
    <phoneticPr fontId="1"/>
  </si>
  <si>
    <t>正職員</t>
    <phoneticPr fontId="1"/>
  </si>
  <si>
    <t>パート、アルバイト等</t>
    <phoneticPr fontId="1"/>
  </si>
  <si>
    <t>日締切</t>
    <phoneticPr fontId="1"/>
  </si>
  <si>
    <t>当月</t>
    <rPh sb="0" eb="2">
      <t>トウゲツ</t>
    </rPh>
    <phoneticPr fontId="1"/>
  </si>
  <si>
    <t>／</t>
    <phoneticPr fontId="1"/>
  </si>
  <si>
    <t>翌月</t>
    <rPh sb="0" eb="1">
      <t>ヨク</t>
    </rPh>
    <rPh sb="1" eb="2">
      <t>ツキ</t>
    </rPh>
    <phoneticPr fontId="1"/>
  </si>
  <si>
    <t>1.　いる</t>
    <phoneticPr fontId="1"/>
  </si>
  <si>
    <t>（</t>
    <phoneticPr fontId="1"/>
  </si>
  <si>
    <t>人）</t>
    <rPh sb="0" eb="1">
      <t>ニン</t>
    </rPh>
    <phoneticPr fontId="1"/>
  </si>
  <si>
    <t>勤務（契約）期間</t>
    <phoneticPr fontId="1"/>
  </si>
  <si>
    <t>カ月</t>
    <phoneticPr fontId="1"/>
  </si>
  <si>
    <t>定めなし</t>
    <phoneticPr fontId="1"/>
  </si>
  <si>
    <t>報酬等支払状況</t>
    <rPh sb="0" eb="2">
      <t>ホウシュウ</t>
    </rPh>
    <rPh sb="2" eb="3">
      <t>トウ</t>
    </rPh>
    <rPh sb="3" eb="5">
      <t>シハラ</t>
    </rPh>
    <rPh sb="5" eb="7">
      <t>ジョウキョウ</t>
    </rPh>
    <phoneticPr fontId="1"/>
  </si>
  <si>
    <t>勤務状況</t>
    <rPh sb="0" eb="2">
      <t>キンム</t>
    </rPh>
    <rPh sb="2" eb="4">
      <t>ジョウキョウ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</si>
  <si>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</si>
  <si>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健康保険</t>
    <rPh sb="0" eb="1">
      <t>ケン</t>
    </rPh>
    <rPh sb="1" eb="2">
      <t>ヤスシ</t>
    </rPh>
    <rPh sb="2" eb="3">
      <t>ホ</t>
    </rPh>
    <rPh sb="3" eb="4">
      <t>ケン</t>
    </rPh>
    <phoneticPr fontId="1"/>
  </si>
  <si>
    <r>
      <t>支社(支店)、工場、出張所の総数　</t>
    </r>
    <r>
      <rPr>
        <u/>
        <sz val="10"/>
        <color theme="1"/>
        <rFont val="ＭＳ Ｐ明朝"/>
        <family val="1"/>
        <charset val="128"/>
      </rPr>
      <t>　　　　　　　　　　　　　　</t>
    </r>
    <phoneticPr fontId="1"/>
  </si>
  <si>
    <t>人</t>
    <rPh sb="0" eb="1">
      <t>ニン</t>
    </rPh>
    <phoneticPr fontId="1"/>
  </si>
  <si>
    <t>本年6月1日から7月1日までに
被保険者になった人　　　　　㋐</t>
    <rPh sb="16" eb="20">
      <t>ヒホケンシャ</t>
    </rPh>
    <rPh sb="24" eb="25">
      <t>ヒト</t>
    </rPh>
    <phoneticPr fontId="1"/>
  </si>
  <si>
    <t>0.　いない</t>
    <phoneticPr fontId="1"/>
  </si>
  <si>
    <t>0.　いない</t>
    <phoneticPr fontId="1"/>
  </si>
  <si>
    <t>現在支給している給与等を〇で囲んでください。
該当するものがない場合は、（　）に名称を記入してください。</t>
    <phoneticPr fontId="1"/>
  </si>
  <si>
    <t>（貴事業所が支社等の場合は、「0.いいえ」を○で囲んでください。）</t>
    <phoneticPr fontId="1"/>
  </si>
  <si>
    <t>基本給（月給）</t>
    <phoneticPr fontId="1"/>
  </si>
  <si>
    <t>基本給（日給）</t>
    <phoneticPr fontId="1"/>
  </si>
  <si>
    <t>基本給（時間給）</t>
    <phoneticPr fontId="1"/>
  </si>
  <si>
    <t>　→　算定基礎届対象者数のうち、月額変更の対象となる人（算定基礎届未提出の人）</t>
    <rPh sb="3" eb="5">
      <t>サンテイ</t>
    </rPh>
    <rPh sb="5" eb="7">
      <t>キソ</t>
    </rPh>
    <rPh sb="7" eb="8">
      <t>トド</t>
    </rPh>
    <rPh sb="8" eb="10">
      <t>タイショウ</t>
    </rPh>
    <rPh sb="10" eb="11">
      <t>シャ</t>
    </rPh>
    <rPh sb="11" eb="12">
      <t>スウ</t>
    </rPh>
    <rPh sb="16" eb="17">
      <t>ツキ</t>
    </rPh>
    <rPh sb="17" eb="18">
      <t>ガク</t>
    </rPh>
    <rPh sb="18" eb="20">
      <t>ヘンコウ</t>
    </rPh>
    <rPh sb="21" eb="23">
      <t>タイショウ</t>
    </rPh>
    <rPh sb="26" eb="27">
      <t>ヒト</t>
    </rPh>
    <rPh sb="28" eb="30">
      <t>サンテイ</t>
    </rPh>
    <rPh sb="30" eb="32">
      <t>キソ</t>
    </rPh>
    <rPh sb="32" eb="33">
      <t>トド</t>
    </rPh>
    <rPh sb="33" eb="36">
      <t>ミテイシュツ</t>
    </rPh>
    <rPh sb="37" eb="38">
      <t>ヒト</t>
    </rPh>
    <phoneticPr fontId="1"/>
  </si>
  <si>
    <t>人</t>
    <rPh sb="0" eb="1">
      <t>ニン</t>
    </rPh>
    <phoneticPr fontId="1"/>
  </si>
  <si>
    <t>8月月変予定者</t>
    <rPh sb="1" eb="2">
      <t>ガツ</t>
    </rPh>
    <rPh sb="2" eb="3">
      <t>ツキ</t>
    </rPh>
    <rPh sb="3" eb="4">
      <t>ヘン</t>
    </rPh>
    <rPh sb="4" eb="6">
      <t>ヨテイ</t>
    </rPh>
    <rPh sb="6" eb="7">
      <t>シャ</t>
    </rPh>
    <phoneticPr fontId="1"/>
  </si>
  <si>
    <t>9月月変予定者</t>
    <rPh sb="1" eb="2">
      <t>ガツ</t>
    </rPh>
    <rPh sb="2" eb="3">
      <t>ツキ</t>
    </rPh>
    <rPh sb="3" eb="4">
      <t>ヘン</t>
    </rPh>
    <rPh sb="4" eb="6">
      <t>ヨテイ</t>
    </rPh>
    <rPh sb="6" eb="7">
      <t>シャ</t>
    </rPh>
    <phoneticPr fontId="1"/>
  </si>
  <si>
    <t>7月月変該当者</t>
    <rPh sb="1" eb="2">
      <t>ガツ</t>
    </rPh>
    <rPh sb="2" eb="3">
      <t>ツキ</t>
    </rPh>
    <rPh sb="3" eb="4">
      <t>ヘン</t>
    </rPh>
    <rPh sb="4" eb="6">
      <t>ガイトウ</t>
    </rPh>
    <rPh sb="6" eb="7">
      <t>シャ</t>
    </rPh>
    <phoneticPr fontId="1"/>
  </si>
  <si>
    <t>　　後期高齢者医療制度の加入者(再掲）</t>
    <rPh sb="16" eb="18">
      <t>サイケイ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</si>
  <si>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</si>
  <si>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9">
      <t>ジギョウ</t>
    </rPh>
    <rPh sb="9" eb="10">
      <t>ショ</t>
    </rPh>
    <rPh sb="10" eb="12">
      <t>バンゴウ</t>
    </rPh>
    <phoneticPr fontId="6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</si>
  <si>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6"/>
  </si>
  <si>
    <t>　昇給月</t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</si>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</sst>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"/>
    <numFmt numFmtId="177" formatCode="#"/>
  </numFmts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2981B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 diagonalUp="1">
      <left/>
      <right/>
      <top/>
      <bottom/>
      <diagonal style="dotted">
        <color theme="1"/>
      </diagonal>
    </border>
    <border diagonalDown="1">
      <left/>
      <right/>
      <top/>
      <bottom/>
      <diagonal style="dotted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5" fillId="0" borderId="0" applyFont="0" applyFill="0" applyBorder="0" applyAlignment="0" applyProtection="0">
      <alignment vertical="center"/>
    </xf>
    <xf numFmtId="0" fontId="25" fillId="0" borderId="0"/>
  </cellStyleXfs>
  <cellXfs count="463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/>
    <xf numFmtId="176" fontId="5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17" fillId="0" borderId="0" xfId="0" applyFont="1"/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/>
    <xf numFmtId="177" fontId="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Border="1" applyAlignment="1">
      <alignment vertical="center" wrapText="1"/>
    </xf>
    <xf numFmtId="177" fontId="2" fillId="0" borderId="5" xfId="0" applyNumberFormat="1" applyFont="1" applyBorder="1" applyAlignment="1">
      <alignment vertical="center"/>
    </xf>
    <xf numFmtId="177" fontId="2" fillId="0" borderId="0" xfId="0" applyNumberFormat="1" applyFont="1" applyFill="1" applyBorder="1"/>
    <xf numFmtId="177" fontId="17" fillId="0" borderId="0" xfId="0" applyNumberFormat="1" applyFont="1" applyFill="1" applyBorder="1" applyAlignment="1">
      <alignment vertical="center" wrapText="1"/>
    </xf>
    <xf numFmtId="177" fontId="20" fillId="0" borderId="0" xfId="0" applyNumberFormat="1" applyFont="1" applyFill="1" applyBorder="1" applyAlignment="1">
      <alignment vertical="top"/>
    </xf>
    <xf numFmtId="177" fontId="3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horizontal="left" vertical="center"/>
    </xf>
    <xf numFmtId="177" fontId="21" fillId="0" borderId="0" xfId="0" applyNumberFormat="1" applyFont="1" applyBorder="1" applyAlignment="1">
      <alignment horizontal="left" vertical="center"/>
    </xf>
    <xf numFmtId="177" fontId="22" fillId="0" borderId="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2" fillId="3" borderId="7" xfId="0" applyNumberFormat="1" applyFont="1" applyFill="1" applyBorder="1"/>
    <xf numFmtId="177" fontId="18" fillId="3" borderId="6" xfId="0" applyNumberFormat="1" applyFont="1" applyFill="1" applyBorder="1" applyAlignment="1">
      <alignment horizontal="center" vertical="top"/>
    </xf>
    <xf numFmtId="177" fontId="18" fillId="3" borderId="7" xfId="0" applyNumberFormat="1" applyFont="1" applyFill="1" applyBorder="1" applyAlignment="1">
      <alignment horizontal="center" vertical="top"/>
    </xf>
    <xf numFmtId="177" fontId="18" fillId="3" borderId="8" xfId="0" applyNumberFormat="1" applyFont="1" applyFill="1" applyBorder="1" applyAlignment="1">
      <alignment horizontal="center" vertical="top"/>
    </xf>
    <xf numFmtId="177" fontId="8" fillId="2" borderId="19" xfId="0" applyNumberFormat="1" applyFont="1" applyFill="1" applyBorder="1" applyAlignment="1">
      <alignment vertical="center" wrapText="1"/>
    </xf>
    <xf numFmtId="177" fontId="8" fillId="2" borderId="19" xfId="0" applyNumberFormat="1" applyFont="1" applyFill="1" applyBorder="1" applyAlignment="1"/>
    <xf numFmtId="177" fontId="12" fillId="2" borderId="19" xfId="0" applyNumberFormat="1" applyFont="1" applyFill="1" applyBorder="1" applyAlignment="1"/>
    <xf numFmtId="177" fontId="23" fillId="2" borderId="0" xfId="0" applyNumberFormat="1" applyFont="1" applyFill="1" applyBorder="1" applyAlignment="1">
      <alignment horizontal="center" vertical="center" wrapText="1"/>
    </xf>
    <xf numFmtId="177" fontId="12" fillId="2" borderId="0" xfId="0" applyNumberFormat="1" applyFont="1" applyFill="1" applyBorder="1" applyAlignment="1"/>
    <xf numFmtId="177" fontId="26" fillId="2" borderId="2" xfId="0" applyNumberFormat="1" applyFont="1" applyFill="1" applyBorder="1" applyAlignment="1">
      <alignment vertical="center" wrapText="1"/>
    </xf>
    <xf numFmtId="177" fontId="17" fillId="2" borderId="2" xfId="0" applyNumberFormat="1" applyFont="1" applyFill="1" applyBorder="1" applyAlignment="1">
      <alignment vertical="center" wrapText="1"/>
    </xf>
    <xf numFmtId="177" fontId="17" fillId="2" borderId="7" xfId="0" applyNumberFormat="1" applyFont="1" applyFill="1" applyBorder="1" applyAlignment="1">
      <alignment vertical="center" wrapText="1"/>
    </xf>
    <xf numFmtId="177" fontId="23" fillId="2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Alignment="1">
      <alignment vertical="center"/>
    </xf>
    <xf numFmtId="177" fontId="24" fillId="2" borderId="19" xfId="1" applyNumberFormat="1" applyFont="1" applyFill="1" applyBorder="1" applyAlignment="1">
      <alignment vertical="center"/>
    </xf>
    <xf numFmtId="177" fontId="24" fillId="2" borderId="0" xfId="1" applyNumberFormat="1" applyFont="1" applyFill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17" fillId="2" borderId="2" xfId="0" applyNumberFormat="1" applyFont="1" applyFill="1" applyBorder="1" applyAlignment="1"/>
    <xf numFmtId="177" fontId="17" fillId="2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17" fillId="3" borderId="4" xfId="0" applyNumberFormat="1" applyFont="1" applyFill="1" applyBorder="1" applyAlignment="1">
      <alignment horizontal="left" vertical="top"/>
    </xf>
    <xf numFmtId="177" fontId="17" fillId="3" borderId="0" xfId="0" applyNumberFormat="1" applyFont="1" applyFill="1" applyBorder="1" applyAlignment="1">
      <alignment horizontal="left" vertical="top"/>
    </xf>
    <xf numFmtId="177" fontId="17" fillId="3" borderId="5" xfId="0" applyNumberFormat="1" applyFont="1" applyFill="1" applyBorder="1" applyAlignment="1">
      <alignment horizontal="left" vertical="top"/>
    </xf>
    <xf numFmtId="177" fontId="17" fillId="3" borderId="25" xfId="0" applyNumberFormat="1" applyFont="1" applyFill="1" applyBorder="1" applyAlignment="1">
      <alignment horizontal="left" vertical="top"/>
    </xf>
    <xf numFmtId="177" fontId="17" fillId="3" borderId="26" xfId="0" applyNumberFormat="1" applyFont="1" applyFill="1" applyBorder="1" applyAlignment="1">
      <alignment horizontal="left" vertical="top"/>
    </xf>
    <xf numFmtId="177" fontId="17" fillId="3" borderId="27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177" fontId="7" fillId="0" borderId="7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left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177" fontId="7" fillId="3" borderId="24" xfId="0" applyNumberFormat="1" applyFont="1" applyFill="1" applyBorder="1" applyAlignment="1">
      <alignment horizontal="center" vertical="center" wrapText="1"/>
    </xf>
    <xf numFmtId="177" fontId="7" fillId="3" borderId="7" xfId="0" applyNumberFormat="1" applyFont="1" applyFill="1" applyBorder="1" applyAlignment="1">
      <alignment horizontal="center" vertical="center" wrapText="1"/>
    </xf>
    <xf numFmtId="177" fontId="7" fillId="3" borderId="23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  <xf numFmtId="177" fontId="8" fillId="5" borderId="53" xfId="0" applyNumberFormat="1" applyFont="1" applyFill="1" applyBorder="1" applyAlignment="1">
      <alignment horizontal="center" vertical="center" textRotation="255"/>
    </xf>
    <xf numFmtId="177" fontId="8" fillId="5" borderId="19" xfId="0" applyNumberFormat="1" applyFont="1" applyFill="1" applyBorder="1" applyAlignment="1">
      <alignment horizontal="center" vertical="center" textRotation="255"/>
    </xf>
    <xf numFmtId="177" fontId="8" fillId="5" borderId="21" xfId="0" applyNumberFormat="1" applyFont="1" applyFill="1" applyBorder="1" applyAlignment="1">
      <alignment horizontal="center" vertical="center" textRotation="255"/>
    </xf>
    <xf numFmtId="177" fontId="8" fillId="5" borderId="54" xfId="0" applyNumberFormat="1" applyFont="1" applyFill="1" applyBorder="1" applyAlignment="1">
      <alignment horizontal="center" vertical="center" textRotation="255"/>
    </xf>
    <xf numFmtId="177" fontId="8" fillId="5" borderId="0" xfId="0" applyNumberFormat="1" applyFont="1" applyFill="1" applyBorder="1" applyAlignment="1">
      <alignment horizontal="center" vertical="center" textRotation="255"/>
    </xf>
    <xf numFmtId="177" fontId="8" fillId="5" borderId="22" xfId="0" applyNumberFormat="1" applyFont="1" applyFill="1" applyBorder="1" applyAlignment="1">
      <alignment horizontal="center" vertical="center" textRotation="255"/>
    </xf>
    <xf numFmtId="177" fontId="8" fillId="5" borderId="55" xfId="0" applyNumberFormat="1" applyFont="1" applyFill="1" applyBorder="1" applyAlignment="1">
      <alignment horizontal="center" vertical="center" textRotation="255"/>
    </xf>
    <xf numFmtId="177" fontId="8" fillId="5" borderId="26" xfId="0" applyNumberFormat="1" applyFont="1" applyFill="1" applyBorder="1" applyAlignment="1">
      <alignment horizontal="center" vertical="center" textRotation="255"/>
    </xf>
    <xf numFmtId="177" fontId="8" fillId="5" borderId="28" xfId="0" applyNumberFormat="1" applyFont="1" applyFill="1" applyBorder="1" applyAlignment="1">
      <alignment horizontal="center" vertical="center" textRotation="255"/>
    </xf>
    <xf numFmtId="177" fontId="8" fillId="5" borderId="19" xfId="0" applyNumberFormat="1" applyFont="1" applyFill="1" applyBorder="1" applyAlignment="1">
      <alignment vertical="center"/>
    </xf>
    <xf numFmtId="177" fontId="8" fillId="5" borderId="0" xfId="0" applyNumberFormat="1" applyFont="1" applyFill="1" applyAlignment="1">
      <alignment vertical="center"/>
    </xf>
    <xf numFmtId="177" fontId="8" fillId="5" borderId="7" xfId="0" applyNumberFormat="1" applyFont="1" applyFill="1" applyBorder="1" applyAlignment="1">
      <alignment vertical="center"/>
    </xf>
    <xf numFmtId="177" fontId="8" fillId="5" borderId="19" xfId="0" applyNumberFormat="1" applyFont="1" applyFill="1" applyBorder="1" applyAlignment="1">
      <alignment horizontal="left" vertical="center"/>
    </xf>
    <xf numFmtId="177" fontId="8" fillId="5" borderId="20" xfId="0" applyNumberFormat="1" applyFont="1" applyFill="1" applyBorder="1" applyAlignment="1">
      <alignment horizontal="left" vertical="center"/>
    </xf>
    <xf numFmtId="177" fontId="8" fillId="5" borderId="0" xfId="0" applyNumberFormat="1" applyFont="1" applyFill="1" applyAlignment="1">
      <alignment horizontal="left" vertical="center"/>
    </xf>
    <xf numFmtId="177" fontId="8" fillId="5" borderId="5" xfId="0" applyNumberFormat="1" applyFont="1" applyFill="1" applyBorder="1" applyAlignment="1">
      <alignment horizontal="left" vertical="center"/>
    </xf>
    <xf numFmtId="177" fontId="8" fillId="5" borderId="7" xfId="0" applyNumberFormat="1" applyFont="1" applyFill="1" applyBorder="1" applyAlignment="1">
      <alignment horizontal="left" vertical="center"/>
    </xf>
    <xf numFmtId="177" fontId="8" fillId="5" borderId="8" xfId="0" applyNumberFormat="1" applyFont="1" applyFill="1" applyBorder="1" applyAlignment="1">
      <alignment horizontal="left" vertical="center"/>
    </xf>
    <xf numFmtId="177" fontId="8" fillId="2" borderId="19" xfId="0" applyNumberFormat="1" applyFont="1" applyFill="1" applyBorder="1" applyAlignment="1">
      <alignment horizontal="center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top"/>
    </xf>
    <xf numFmtId="177" fontId="12" fillId="2" borderId="19" xfId="0" applyNumberFormat="1" applyFont="1" applyFill="1" applyBorder="1" applyAlignment="1">
      <alignment horizontal="center" vertical="center" wrapText="1"/>
    </xf>
    <xf numFmtId="177" fontId="12" fillId="2" borderId="21" xfId="0" applyNumberFormat="1" applyFont="1" applyFill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 wrapText="1"/>
    </xf>
    <xf numFmtId="177" fontId="12" fillId="2" borderId="23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center" vertical="center" shrinkToFit="1"/>
    </xf>
    <xf numFmtId="177" fontId="28" fillId="0" borderId="2" xfId="0" applyNumberFormat="1" applyFont="1" applyFill="1" applyBorder="1" applyAlignment="1">
      <alignment horizontal="center" vertical="center" shrinkToFit="1"/>
    </xf>
    <xf numFmtId="177" fontId="28" fillId="0" borderId="6" xfId="0" applyNumberFormat="1" applyFont="1" applyFill="1" applyBorder="1" applyAlignment="1">
      <alignment horizontal="center" vertical="center" shrinkToFit="1"/>
    </xf>
    <xf numFmtId="177" fontId="28" fillId="0" borderId="7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left" wrapText="1"/>
    </xf>
    <xf numFmtId="177" fontId="7" fillId="0" borderId="18" xfId="0" applyNumberFormat="1" applyFont="1" applyBorder="1" applyAlignment="1">
      <alignment horizontal="left"/>
    </xf>
    <xf numFmtId="177" fontId="7" fillId="0" borderId="19" xfId="0" applyNumberFormat="1" applyFont="1" applyBorder="1" applyAlignment="1">
      <alignment horizontal="left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27" fillId="3" borderId="6" xfId="0" applyNumberFormat="1" applyFont="1" applyFill="1" applyBorder="1" applyAlignment="1">
      <alignment horizontal="center" vertical="top" shrinkToFit="1"/>
    </xf>
    <xf numFmtId="177" fontId="27" fillId="3" borderId="7" xfId="0" applyNumberFormat="1" applyFont="1" applyFill="1" applyBorder="1" applyAlignment="1">
      <alignment horizontal="center" vertical="top" shrinkToFit="1"/>
    </xf>
    <xf numFmtId="177" fontId="27" fillId="3" borderId="8" xfId="0" applyNumberFormat="1" applyFont="1" applyFill="1" applyBorder="1" applyAlignment="1">
      <alignment horizontal="center" vertical="top" shrinkToFit="1"/>
    </xf>
    <xf numFmtId="177" fontId="7" fillId="2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26" fillId="2" borderId="2" xfId="0" applyNumberFormat="1" applyFont="1" applyFill="1" applyBorder="1" applyAlignment="1">
      <alignment horizontal="center" vertical="center"/>
    </xf>
    <xf numFmtId="177" fontId="26" fillId="0" borderId="24" xfId="0" applyNumberFormat="1" applyFont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left" vertical="center"/>
    </xf>
    <xf numFmtId="177" fontId="7" fillId="5" borderId="2" xfId="0" applyNumberFormat="1" applyFont="1" applyFill="1" applyBorder="1" applyAlignment="1">
      <alignment horizontal="left" vertical="center"/>
    </xf>
    <xf numFmtId="177" fontId="7" fillId="5" borderId="3" xfId="0" applyNumberFormat="1" applyFont="1" applyFill="1" applyBorder="1" applyAlignment="1">
      <alignment horizontal="left" vertical="center"/>
    </xf>
    <xf numFmtId="177" fontId="26" fillId="2" borderId="2" xfId="0" applyNumberFormat="1" applyFont="1" applyFill="1" applyBorder="1" applyAlignment="1">
      <alignment vertical="center"/>
    </xf>
    <xf numFmtId="177" fontId="26" fillId="0" borderId="3" xfId="0" applyNumberFormat="1" applyFont="1" applyBorder="1" applyAlignment="1">
      <alignment vertical="center"/>
    </xf>
    <xf numFmtId="177" fontId="2" fillId="3" borderId="6" xfId="0" applyNumberFormat="1" applyFont="1" applyFill="1" applyBorder="1" applyAlignment="1">
      <alignment horizontal="center" vertical="top"/>
    </xf>
    <xf numFmtId="177" fontId="2" fillId="3" borderId="7" xfId="0" applyNumberFormat="1" applyFont="1" applyFill="1" applyBorder="1" applyAlignment="1">
      <alignment horizontal="center" vertical="top"/>
    </xf>
    <xf numFmtId="177" fontId="2" fillId="3" borderId="8" xfId="0" applyNumberFormat="1" applyFont="1" applyFill="1" applyBorder="1" applyAlignment="1">
      <alignment horizontal="center" vertical="top"/>
    </xf>
    <xf numFmtId="177" fontId="2" fillId="3" borderId="6" xfId="0" applyNumberFormat="1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177" fontId="7" fillId="3" borderId="8" xfId="0" applyNumberFormat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 shrinkToFit="1"/>
    </xf>
    <xf numFmtId="177" fontId="7" fillId="0" borderId="2" xfId="0" applyNumberFormat="1" applyFont="1" applyBorder="1" applyAlignment="1">
      <alignment horizontal="right" vertical="center" shrinkToFit="1"/>
    </xf>
    <xf numFmtId="177" fontId="7" fillId="0" borderId="4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8" fillId="5" borderId="2" xfId="0" applyNumberFormat="1" applyFont="1" applyFill="1" applyBorder="1" applyAlignment="1">
      <alignment horizontal="left" vertical="center"/>
    </xf>
    <xf numFmtId="177" fontId="8" fillId="5" borderId="3" xfId="0" applyNumberFormat="1" applyFont="1" applyFill="1" applyBorder="1" applyAlignment="1">
      <alignment horizontal="left" vertical="center"/>
    </xf>
    <xf numFmtId="177" fontId="8" fillId="5" borderId="0" xfId="0" applyNumberFormat="1" applyFont="1" applyFill="1" applyBorder="1" applyAlignment="1">
      <alignment horizontal="left" vertical="center" wrapText="1"/>
    </xf>
    <xf numFmtId="177" fontId="8" fillId="5" borderId="2" xfId="0" applyNumberFormat="1" applyFont="1" applyFill="1" applyBorder="1" applyAlignment="1"/>
    <xf numFmtId="177" fontId="8" fillId="5" borderId="0" xfId="0" applyNumberFormat="1" applyFont="1" applyFill="1" applyAlignment="1"/>
    <xf numFmtId="177" fontId="8" fillId="5" borderId="7" xfId="0" applyNumberFormat="1" applyFont="1" applyFill="1" applyBorder="1" applyAlignment="1"/>
    <xf numFmtId="177" fontId="5" fillId="0" borderId="0" xfId="0" applyNumberFormat="1" applyFont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177" fontId="8" fillId="5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177" fontId="26" fillId="0" borderId="0" xfId="0" applyNumberFormat="1" applyFont="1" applyAlignment="1">
      <alignment horizontal="center" vertical="center"/>
    </xf>
    <xf numFmtId="177" fontId="26" fillId="0" borderId="26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 shrinkToFit="1"/>
    </xf>
    <xf numFmtId="177" fontId="7" fillId="0" borderId="7" xfId="0" applyNumberFormat="1" applyFont="1" applyBorder="1" applyAlignment="1">
      <alignment horizontal="left" vertical="center" shrinkToFit="1"/>
    </xf>
    <xf numFmtId="177" fontId="26" fillId="0" borderId="5" xfId="0" applyNumberFormat="1" applyFont="1" applyBorder="1" applyAlignment="1">
      <alignment horizontal="center" vertical="center"/>
    </xf>
    <xf numFmtId="177" fontId="26" fillId="0" borderId="27" xfId="0" applyNumberFormat="1" applyFont="1" applyBorder="1" applyAlignment="1">
      <alignment horizontal="center" vertical="center"/>
    </xf>
    <xf numFmtId="177" fontId="17" fillId="3" borderId="56" xfId="0" applyNumberFormat="1" applyFont="1" applyFill="1" applyBorder="1" applyAlignment="1">
      <alignment horizontal="center" vertical="center"/>
    </xf>
    <xf numFmtId="177" fontId="17" fillId="3" borderId="57" xfId="0" applyNumberFormat="1" applyFont="1" applyFill="1" applyBorder="1" applyAlignment="1">
      <alignment horizontal="center" vertical="center"/>
    </xf>
    <xf numFmtId="177" fontId="8" fillId="5" borderId="19" xfId="0" applyNumberFormat="1" applyFont="1" applyFill="1" applyBorder="1" applyAlignment="1">
      <alignment horizontal="center" vertical="center" wrapText="1"/>
    </xf>
    <xf numFmtId="177" fontId="8" fillId="5" borderId="20" xfId="0" applyNumberFormat="1" applyFont="1" applyFill="1" applyBorder="1" applyAlignment="1">
      <alignment horizontal="center" vertical="center" wrapText="1"/>
    </xf>
    <xf numFmtId="177" fontId="8" fillId="5" borderId="0" xfId="0" applyNumberFormat="1" applyFont="1" applyFill="1" applyBorder="1" applyAlignment="1">
      <alignment horizontal="center" vertical="center" wrapText="1"/>
    </xf>
    <xf numFmtId="177" fontId="8" fillId="5" borderId="5" xfId="0" applyNumberFormat="1" applyFont="1" applyFill="1" applyBorder="1" applyAlignment="1">
      <alignment horizontal="center" vertical="center" wrapText="1"/>
    </xf>
    <xf numFmtId="177" fontId="8" fillId="5" borderId="0" xfId="0" applyNumberFormat="1" applyFont="1" applyFill="1" applyBorder="1" applyAlignment="1"/>
    <xf numFmtId="177" fontId="8" fillId="5" borderId="5" xfId="0" applyNumberFormat="1" applyFont="1" applyFill="1" applyBorder="1" applyAlignment="1"/>
    <xf numFmtId="177" fontId="7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/>
    </xf>
    <xf numFmtId="177" fontId="26" fillId="3" borderId="1" xfId="0" applyNumberFormat="1" applyFont="1" applyFill="1" applyBorder="1" applyAlignment="1">
      <alignment horizontal="center" vertical="center"/>
    </xf>
    <xf numFmtId="177" fontId="26" fillId="3" borderId="2" xfId="0" applyNumberFormat="1" applyFont="1" applyFill="1" applyBorder="1" applyAlignment="1">
      <alignment horizontal="center" vertical="center"/>
    </xf>
    <xf numFmtId="177" fontId="26" fillId="3" borderId="3" xfId="0" applyNumberFormat="1" applyFont="1" applyFill="1" applyBorder="1" applyAlignment="1">
      <alignment horizontal="center" vertical="center"/>
    </xf>
    <xf numFmtId="177" fontId="26" fillId="4" borderId="1" xfId="0" applyNumberFormat="1" applyFont="1" applyFill="1" applyBorder="1" applyAlignment="1">
      <alignment horizontal="left" vertical="center"/>
    </xf>
    <xf numFmtId="177" fontId="7" fillId="0" borderId="24" xfId="0" applyNumberFormat="1" applyFont="1" applyBorder="1" applyAlignment="1">
      <alignment horizontal="left" vertical="center"/>
    </xf>
    <xf numFmtId="177" fontId="7" fillId="0" borderId="4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/>
    </xf>
    <xf numFmtId="177" fontId="17" fillId="4" borderId="4" xfId="0" applyNumberFormat="1" applyFont="1" applyFill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  <xf numFmtId="177" fontId="2" fillId="0" borderId="25" xfId="0" applyNumberFormat="1" applyFont="1" applyBorder="1" applyAlignment="1">
      <alignment horizontal="left" vertical="center"/>
    </xf>
    <xf numFmtId="177" fontId="2" fillId="0" borderId="26" xfId="0" applyNumberFormat="1" applyFont="1" applyBorder="1" applyAlignment="1">
      <alignment horizontal="left" vertical="center"/>
    </xf>
    <xf numFmtId="177" fontId="2" fillId="0" borderId="28" xfId="0" applyNumberFormat="1" applyFont="1" applyBorder="1" applyAlignment="1">
      <alignment horizontal="left" vertical="center"/>
    </xf>
    <xf numFmtId="177" fontId="7" fillId="3" borderId="1" xfId="0" applyNumberFormat="1" applyFont="1" applyFill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horizontal="left" vertical="center"/>
    </xf>
    <xf numFmtId="177" fontId="17" fillId="3" borderId="58" xfId="0" applyNumberFormat="1" applyFont="1" applyFill="1" applyBorder="1" applyAlignment="1">
      <alignment horizontal="center" vertical="center"/>
    </xf>
    <xf numFmtId="177" fontId="8" fillId="5" borderId="58" xfId="0" applyNumberFormat="1" applyFont="1" applyFill="1" applyBorder="1" applyAlignment="1">
      <alignment horizontal="center" vertical="center" wrapText="1"/>
    </xf>
    <xf numFmtId="177" fontId="8" fillId="5" borderId="56" xfId="0" applyNumberFormat="1" applyFont="1" applyFill="1" applyBorder="1" applyAlignment="1">
      <alignment horizontal="center" vertical="center" wrapText="1"/>
    </xf>
    <xf numFmtId="177" fontId="8" fillId="5" borderId="57" xfId="0" applyNumberFormat="1" applyFont="1" applyFill="1" applyBorder="1" applyAlignment="1">
      <alignment horizontal="center" vertical="center" wrapText="1"/>
    </xf>
    <xf numFmtId="177" fontId="8" fillId="5" borderId="58" xfId="0" applyNumberFormat="1" applyFont="1" applyFill="1" applyBorder="1" applyAlignment="1">
      <alignment horizontal="center" vertical="center"/>
    </xf>
    <xf numFmtId="177" fontId="8" fillId="5" borderId="56" xfId="0" applyNumberFormat="1" applyFont="1" applyFill="1" applyBorder="1" applyAlignment="1">
      <alignment horizontal="center" vertical="center"/>
    </xf>
    <xf numFmtId="177" fontId="8" fillId="5" borderId="57" xfId="0" applyNumberFormat="1" applyFont="1" applyFill="1" applyBorder="1" applyAlignment="1">
      <alignment horizontal="center" vertical="center"/>
    </xf>
    <xf numFmtId="177" fontId="17" fillId="3" borderId="59" xfId="0" applyNumberFormat="1" applyFont="1" applyFill="1" applyBorder="1" applyAlignment="1">
      <alignment horizontal="center" vertical="center"/>
    </xf>
    <xf numFmtId="177" fontId="26" fillId="0" borderId="4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25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7" fontId="7" fillId="3" borderId="1" xfId="0" applyNumberFormat="1" applyFont="1" applyFill="1" applyBorder="1" applyAlignment="1">
      <alignment horizontal="center" vertical="center" shrinkToFit="1"/>
    </xf>
    <xf numFmtId="177" fontId="7" fillId="3" borderId="2" xfId="0" applyNumberFormat="1" applyFont="1" applyFill="1" applyBorder="1" applyAlignment="1">
      <alignment horizontal="center" vertical="center" shrinkToFit="1"/>
    </xf>
    <xf numFmtId="177" fontId="7" fillId="3" borderId="3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Border="1" applyAlignment="1"/>
    <xf numFmtId="177" fontId="7" fillId="0" borderId="2" xfId="0" applyNumberFormat="1" applyFont="1" applyBorder="1" applyAlignment="1"/>
    <xf numFmtId="177" fontId="17" fillId="0" borderId="4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177" fontId="17" fillId="2" borderId="19" xfId="0" applyNumberFormat="1" applyFont="1" applyFill="1" applyBorder="1" applyAlignment="1">
      <alignment horizontal="center" vertical="center"/>
    </xf>
    <xf numFmtId="177" fontId="17" fillId="2" borderId="21" xfId="0" applyNumberFormat="1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center" vertical="center"/>
    </xf>
    <xf numFmtId="177" fontId="17" fillId="2" borderId="22" xfId="0" applyNumberFormat="1" applyFont="1" applyFill="1" applyBorder="1" applyAlignment="1">
      <alignment horizontal="center" vertical="center"/>
    </xf>
    <xf numFmtId="177" fontId="17" fillId="2" borderId="10" xfId="0" applyNumberFormat="1" applyFont="1" applyFill="1" applyBorder="1" applyAlignment="1">
      <alignment horizontal="center" vertical="center"/>
    </xf>
    <xf numFmtId="177" fontId="17" fillId="2" borderId="11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 wrapText="1"/>
    </xf>
    <xf numFmtId="177" fontId="8" fillId="5" borderId="3" xfId="0" applyNumberFormat="1" applyFont="1" applyFill="1" applyBorder="1" applyAlignment="1">
      <alignment horizontal="center" vertical="center" wrapText="1"/>
    </xf>
    <xf numFmtId="177" fontId="7" fillId="5" borderId="1" xfId="0" applyNumberFormat="1" applyFont="1" applyFill="1" applyBorder="1" applyAlignment="1">
      <alignment horizontal="center" vertical="center" wrapText="1"/>
    </xf>
    <xf numFmtId="177" fontId="7" fillId="5" borderId="2" xfId="0" applyNumberFormat="1" applyFont="1" applyFill="1" applyBorder="1" applyAlignment="1">
      <alignment vertical="center"/>
    </xf>
    <xf numFmtId="177" fontId="7" fillId="5" borderId="3" xfId="0" applyNumberFormat="1" applyFont="1" applyFill="1" applyBorder="1" applyAlignment="1">
      <alignment vertical="center"/>
    </xf>
    <xf numFmtId="177" fontId="7" fillId="5" borderId="4" xfId="0" applyNumberFormat="1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vertical="center"/>
    </xf>
    <xf numFmtId="177" fontId="7" fillId="5" borderId="5" xfId="0" applyNumberFormat="1" applyFont="1" applyFill="1" applyBorder="1" applyAlignment="1">
      <alignment vertical="center"/>
    </xf>
    <xf numFmtId="177" fontId="24" fillId="0" borderId="1" xfId="0" applyNumberFormat="1" applyFont="1" applyBorder="1" applyAlignment="1">
      <alignment horizontal="center" vertical="center"/>
    </xf>
    <xf numFmtId="177" fontId="24" fillId="0" borderId="2" xfId="0" applyNumberFormat="1" applyFont="1" applyBorder="1" applyAlignment="1">
      <alignment horizontal="center" vertical="center"/>
    </xf>
    <xf numFmtId="177" fontId="24" fillId="0" borderId="4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5" borderId="7" xfId="0" applyNumberFormat="1" applyFont="1" applyFill="1" applyBorder="1" applyAlignment="1">
      <alignment horizontal="center" vertical="center" wrapText="1"/>
    </xf>
    <xf numFmtId="177" fontId="8" fillId="5" borderId="8" xfId="0" applyNumberFormat="1" applyFont="1" applyFill="1" applyBorder="1" applyAlignment="1">
      <alignment horizontal="center" vertical="center" wrapText="1"/>
    </xf>
    <xf numFmtId="177" fontId="7" fillId="5" borderId="18" xfId="0" applyNumberFormat="1" applyFont="1" applyFill="1" applyBorder="1" applyAlignment="1">
      <alignment horizontal="center" vertical="center" wrapText="1"/>
    </xf>
    <xf numFmtId="177" fontId="7" fillId="5" borderId="19" xfId="0" applyNumberFormat="1" applyFont="1" applyFill="1" applyBorder="1" applyAlignment="1">
      <alignment horizontal="center" vertical="center" wrapText="1"/>
    </xf>
    <xf numFmtId="177" fontId="7" fillId="5" borderId="20" xfId="0" applyNumberFormat="1" applyFont="1" applyFill="1" applyBorder="1" applyAlignment="1">
      <alignment horizontal="center" vertical="center" wrapText="1"/>
    </xf>
    <xf numFmtId="177" fontId="7" fillId="5" borderId="6" xfId="0" applyNumberFormat="1" applyFont="1" applyFill="1" applyBorder="1" applyAlignment="1">
      <alignment horizontal="center" vertical="center" wrapText="1"/>
    </xf>
    <xf numFmtId="177" fontId="7" fillId="5" borderId="7" xfId="0" applyNumberFormat="1" applyFont="1" applyFill="1" applyBorder="1" applyAlignment="1">
      <alignment horizontal="center" vertical="center" wrapText="1"/>
    </xf>
    <xf numFmtId="177" fontId="7" fillId="5" borderId="8" xfId="0" applyNumberFormat="1" applyFont="1" applyFill="1" applyBorder="1" applyAlignment="1">
      <alignment horizontal="center" vertical="center" wrapText="1"/>
    </xf>
    <xf numFmtId="177" fontId="8" fillId="5" borderId="2" xfId="0" applyNumberFormat="1" applyFont="1" applyFill="1" applyBorder="1" applyAlignment="1">
      <alignment vertical="center"/>
    </xf>
    <xf numFmtId="177" fontId="8" fillId="5" borderId="3" xfId="0" applyNumberFormat="1" applyFont="1" applyFill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8" fillId="5" borderId="19" xfId="0" applyNumberFormat="1" applyFont="1" applyFill="1" applyBorder="1" applyAlignment="1"/>
    <xf numFmtId="177" fontId="8" fillId="5" borderId="20" xfId="0" applyNumberFormat="1" applyFont="1" applyFill="1" applyBorder="1" applyAlignment="1"/>
    <xf numFmtId="177" fontId="8" fillId="5" borderId="0" xfId="0" applyNumberFormat="1" applyFont="1" applyFill="1" applyBorder="1" applyAlignment="1">
      <alignment vertical="center"/>
    </xf>
    <xf numFmtId="177" fontId="8" fillId="5" borderId="5" xfId="0" applyNumberFormat="1" applyFont="1" applyFill="1" applyBorder="1" applyAlignment="1">
      <alignment vertical="center"/>
    </xf>
    <xf numFmtId="177" fontId="8" fillId="5" borderId="8" xfId="0" applyNumberFormat="1" applyFont="1" applyFill="1" applyBorder="1" applyAlignment="1">
      <alignment vertical="center"/>
    </xf>
    <xf numFmtId="177" fontId="8" fillId="5" borderId="3" xfId="0" applyNumberFormat="1" applyFont="1" applyFill="1" applyBorder="1" applyAlignment="1"/>
    <xf numFmtId="177" fontId="8" fillId="5" borderId="26" xfId="0" applyNumberFormat="1" applyFont="1" applyFill="1" applyBorder="1" applyAlignment="1">
      <alignment vertical="center"/>
    </xf>
    <xf numFmtId="177" fontId="8" fillId="5" borderId="27" xfId="0" applyNumberFormat="1" applyFont="1" applyFill="1" applyBorder="1" applyAlignment="1">
      <alignment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left" vertical="center"/>
    </xf>
    <xf numFmtId="177" fontId="7" fillId="0" borderId="20" xfId="0" applyNumberFormat="1" applyFont="1" applyBorder="1" applyAlignment="1">
      <alignment horizontal="left" vertical="center"/>
    </xf>
    <xf numFmtId="177" fontId="7" fillId="0" borderId="7" xfId="0" applyNumberFormat="1" applyFont="1" applyBorder="1" applyAlignment="1">
      <alignment horizontal="left" vertical="center"/>
    </xf>
    <xf numFmtId="177" fontId="7" fillId="0" borderId="8" xfId="0" applyNumberFormat="1" applyFont="1" applyBorder="1" applyAlignment="1">
      <alignment horizontal="left" vertical="center"/>
    </xf>
    <xf numFmtId="49" fontId="14" fillId="0" borderId="35" xfId="0" applyNumberFormat="1" applyFont="1" applyBorder="1" applyAlignment="1">
      <alignment horizontal="center" vertical="center" wrapText="1"/>
    </xf>
    <xf numFmtId="177" fontId="8" fillId="5" borderId="2" xfId="0" applyNumberFormat="1" applyFont="1" applyFill="1" applyBorder="1" applyAlignment="1">
      <alignment vertical="center" wrapText="1"/>
    </xf>
    <xf numFmtId="177" fontId="26" fillId="0" borderId="1" xfId="0" applyNumberFormat="1" applyFont="1" applyBorder="1" applyAlignment="1">
      <alignment horizontal="left" vertical="center"/>
    </xf>
    <xf numFmtId="177" fontId="26" fillId="0" borderId="2" xfId="0" applyNumberFormat="1" applyFont="1" applyBorder="1" applyAlignment="1">
      <alignment horizontal="left" vertical="center"/>
    </xf>
    <xf numFmtId="177" fontId="26" fillId="0" borderId="4" xfId="0" applyNumberFormat="1" applyFont="1" applyBorder="1" applyAlignment="1">
      <alignment horizontal="left" vertical="center"/>
    </xf>
    <xf numFmtId="177" fontId="26" fillId="0" borderId="0" xfId="0" applyNumberFormat="1" applyFont="1" applyBorder="1" applyAlignment="1">
      <alignment horizontal="left" vertical="center"/>
    </xf>
    <xf numFmtId="177" fontId="26" fillId="0" borderId="0" xfId="0" applyNumberFormat="1" applyFont="1" applyBorder="1" applyAlignment="1">
      <alignment vertical="center"/>
    </xf>
    <xf numFmtId="177" fontId="26" fillId="0" borderId="25" xfId="0" applyNumberFormat="1" applyFont="1" applyBorder="1" applyAlignment="1">
      <alignment vertical="center"/>
    </xf>
    <xf numFmtId="177" fontId="26" fillId="0" borderId="26" xfId="0" applyNumberFormat="1" applyFont="1" applyBorder="1" applyAlignment="1">
      <alignment vertical="center"/>
    </xf>
    <xf numFmtId="177" fontId="8" fillId="5" borderId="10" xfId="0" applyNumberFormat="1" applyFont="1" applyFill="1" applyBorder="1" applyAlignment="1">
      <alignment vertical="center"/>
    </xf>
    <xf numFmtId="177" fontId="8" fillId="5" borderId="11" xfId="0" applyNumberFormat="1" applyFont="1" applyFill="1" applyBorder="1" applyAlignment="1">
      <alignment vertical="center"/>
    </xf>
    <xf numFmtId="177" fontId="8" fillId="5" borderId="9" xfId="0" applyNumberFormat="1" applyFont="1" applyFill="1" applyBorder="1" applyAlignment="1">
      <alignment vertical="center"/>
    </xf>
    <xf numFmtId="177" fontId="17" fillId="2" borderId="12" xfId="0" applyNumberFormat="1" applyFont="1" applyFill="1" applyBorder="1" applyAlignment="1">
      <alignment vertical="center"/>
    </xf>
    <xf numFmtId="177" fontId="17" fillId="0" borderId="13" xfId="0" applyNumberFormat="1" applyFont="1" applyBorder="1" applyAlignment="1">
      <alignment vertical="center"/>
    </xf>
    <xf numFmtId="177" fontId="17" fillId="0" borderId="29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horizontal="center" vertical="center" shrinkToFit="1"/>
    </xf>
    <xf numFmtId="177" fontId="7" fillId="0" borderId="26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177" fontId="32" fillId="0" borderId="35" xfId="0" applyNumberFormat="1" applyFont="1" applyFill="1" applyBorder="1" applyAlignment="1">
      <alignment horizontal="center" vertical="center" wrapText="1"/>
    </xf>
    <xf numFmtId="177" fontId="30" fillId="0" borderId="35" xfId="0" applyNumberFormat="1" applyFont="1" applyBorder="1" applyAlignment="1">
      <alignment horizontal="center" vertical="center" wrapText="1"/>
    </xf>
    <xf numFmtId="177" fontId="4" fillId="0" borderId="40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 wrapText="1"/>
    </xf>
    <xf numFmtId="177" fontId="8" fillId="0" borderId="35" xfId="0" applyNumberFormat="1" applyFont="1" applyBorder="1" applyAlignment="1">
      <alignment horizontal="center" vertical="center" wrapText="1"/>
    </xf>
    <xf numFmtId="177" fontId="14" fillId="0" borderId="35" xfId="0" applyNumberFormat="1" applyFont="1" applyBorder="1" applyAlignment="1">
      <alignment horizontal="center" vertical="center" wrapText="1"/>
    </xf>
    <xf numFmtId="177" fontId="8" fillId="0" borderId="4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4" fillId="0" borderId="4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177" fontId="8" fillId="0" borderId="46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textRotation="255"/>
    </xf>
    <xf numFmtId="177" fontId="9" fillId="0" borderId="2" xfId="0" applyNumberFormat="1" applyFont="1" applyFill="1" applyBorder="1" applyAlignment="1">
      <alignment horizontal="center" vertical="center" textRotation="255"/>
    </xf>
    <xf numFmtId="177" fontId="9" fillId="0" borderId="3" xfId="0" applyNumberFormat="1" applyFont="1" applyFill="1" applyBorder="1" applyAlignment="1">
      <alignment horizontal="center" vertical="center" textRotation="255"/>
    </xf>
    <xf numFmtId="177" fontId="9" fillId="0" borderId="4" xfId="0" applyNumberFormat="1" applyFont="1" applyFill="1" applyBorder="1" applyAlignment="1">
      <alignment horizontal="center" vertical="center" textRotation="255"/>
    </xf>
    <xf numFmtId="177" fontId="9" fillId="0" borderId="0" xfId="0" applyNumberFormat="1" applyFont="1" applyFill="1" applyBorder="1" applyAlignment="1">
      <alignment horizontal="center" vertical="center" textRotation="255"/>
    </xf>
    <xf numFmtId="177" fontId="9" fillId="0" borderId="5" xfId="0" applyNumberFormat="1" applyFont="1" applyFill="1" applyBorder="1" applyAlignment="1">
      <alignment horizontal="center" vertical="center" textRotation="255"/>
    </xf>
    <xf numFmtId="177" fontId="9" fillId="0" borderId="6" xfId="0" applyNumberFormat="1" applyFont="1" applyFill="1" applyBorder="1" applyAlignment="1">
      <alignment horizontal="center" vertical="center" textRotation="255"/>
    </xf>
    <xf numFmtId="177" fontId="9" fillId="0" borderId="7" xfId="0" applyNumberFormat="1" applyFont="1" applyFill="1" applyBorder="1" applyAlignment="1">
      <alignment horizontal="center" vertical="center" textRotation="255"/>
    </xf>
    <xf numFmtId="177" fontId="9" fillId="0" borderId="8" xfId="0" applyNumberFormat="1" applyFont="1" applyFill="1" applyBorder="1" applyAlignment="1">
      <alignment horizontal="center" vertical="center" textRotation="255"/>
    </xf>
    <xf numFmtId="177" fontId="8" fillId="0" borderId="4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177" fontId="8" fillId="0" borderId="49" xfId="0" applyNumberFormat="1" applyFont="1" applyFill="1" applyBorder="1" applyAlignment="1">
      <alignment horizontal="center" vertical="center" wrapText="1"/>
    </xf>
    <xf numFmtId="177" fontId="12" fillId="0" borderId="42" xfId="0" applyNumberFormat="1" applyFont="1" applyBorder="1" applyAlignment="1">
      <alignment horizontal="center" vertical="top"/>
    </xf>
    <xf numFmtId="177" fontId="12" fillId="0" borderId="41" xfId="0" applyNumberFormat="1" applyFont="1" applyBorder="1" applyAlignment="1">
      <alignment horizontal="center" vertical="top"/>
    </xf>
    <xf numFmtId="177" fontId="9" fillId="0" borderId="36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9" fillId="0" borderId="44" xfId="0" applyNumberFormat="1" applyFont="1" applyFill="1" applyBorder="1" applyAlignment="1">
      <alignment horizontal="center" vertical="center" wrapText="1"/>
    </xf>
    <xf numFmtId="177" fontId="4" fillId="0" borderId="45" xfId="0" applyNumberFormat="1" applyFont="1" applyFill="1" applyBorder="1" applyAlignment="1">
      <alignment horizontal="center" vertical="center" wrapText="1"/>
    </xf>
    <xf numFmtId="177" fontId="4" fillId="0" borderId="40" xfId="0" applyNumberFormat="1" applyFont="1" applyFill="1" applyBorder="1" applyAlignment="1">
      <alignment horizontal="center" vertical="center" wrapText="1"/>
    </xf>
    <xf numFmtId="177" fontId="4" fillId="0" borderId="46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2" xfId="0" applyNumberFormat="1" applyFont="1" applyBorder="1" applyAlignment="1">
      <alignment horizontal="center" vertical="center"/>
    </xf>
    <xf numFmtId="177" fontId="26" fillId="0" borderId="7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26" fillId="0" borderId="2" xfId="0" applyNumberFormat="1" applyFont="1" applyBorder="1" applyAlignment="1">
      <alignment horizontal="left" vertical="center" wrapText="1"/>
    </xf>
    <xf numFmtId="177" fontId="26" fillId="0" borderId="24" xfId="0" applyNumberFormat="1" applyFont="1" applyBorder="1" applyAlignment="1">
      <alignment horizontal="left" vertical="center" wrapText="1"/>
    </xf>
    <xf numFmtId="177" fontId="26" fillId="0" borderId="52" xfId="0" applyNumberFormat="1" applyFont="1" applyBorder="1" applyAlignment="1">
      <alignment horizontal="center" vertical="center" wrapText="1"/>
    </xf>
    <xf numFmtId="177" fontId="26" fillId="0" borderId="7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/>
    </xf>
    <xf numFmtId="177" fontId="2" fillId="0" borderId="23" xfId="0" applyNumberFormat="1" applyFont="1" applyBorder="1" applyAlignment="1">
      <alignment horizontal="center"/>
    </xf>
    <xf numFmtId="177" fontId="26" fillId="2" borderId="2" xfId="0" applyNumberFormat="1" applyFont="1" applyFill="1" applyBorder="1" applyAlignment="1">
      <alignment horizontal="left" vertical="center" wrapText="1"/>
    </xf>
    <xf numFmtId="177" fontId="26" fillId="2" borderId="7" xfId="0" applyNumberFormat="1" applyFont="1" applyFill="1" applyBorder="1" applyAlignment="1">
      <alignment horizontal="left" vertical="center" wrapText="1"/>
    </xf>
    <xf numFmtId="177" fontId="4" fillId="0" borderId="51" xfId="0" applyNumberFormat="1" applyFont="1" applyBorder="1" applyAlignment="1">
      <alignment horizontal="center" vertical="center" wrapText="1"/>
    </xf>
    <xf numFmtId="177" fontId="7" fillId="0" borderId="26" xfId="0" applyNumberFormat="1" applyFont="1" applyBorder="1" applyAlignment="1">
      <alignment horizontal="left" vertical="center"/>
    </xf>
    <xf numFmtId="177" fontId="7" fillId="0" borderId="27" xfId="0" applyNumberFormat="1" applyFont="1" applyBorder="1" applyAlignment="1">
      <alignment horizontal="left" vertical="center"/>
    </xf>
    <xf numFmtId="177" fontId="7" fillId="0" borderId="18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2" fillId="0" borderId="32" xfId="0" applyNumberFormat="1" applyFont="1" applyBorder="1" applyAlignment="1"/>
    <xf numFmtId="177" fontId="2" fillId="0" borderId="33" xfId="0" applyNumberFormat="1" applyFont="1" applyBorder="1" applyAlignment="1"/>
    <xf numFmtId="177" fontId="2" fillId="0" borderId="34" xfId="0" applyNumberFormat="1" applyFont="1" applyBorder="1" applyAlignment="1"/>
    <xf numFmtId="177" fontId="2" fillId="0" borderId="14" xfId="0" applyNumberFormat="1" applyFont="1" applyBorder="1" applyAlignment="1"/>
    <xf numFmtId="177" fontId="2" fillId="0" borderId="15" xfId="0" applyNumberFormat="1" applyFont="1" applyBorder="1" applyAlignment="1"/>
    <xf numFmtId="177" fontId="2" fillId="0" borderId="30" xfId="0" applyNumberFormat="1" applyFont="1" applyBorder="1" applyAlignment="1"/>
    <xf numFmtId="177" fontId="2" fillId="0" borderId="16" xfId="0" applyNumberFormat="1" applyFont="1" applyBorder="1" applyAlignment="1"/>
    <xf numFmtId="177" fontId="2" fillId="0" borderId="17" xfId="0" applyNumberFormat="1" applyFont="1" applyBorder="1" applyAlignment="1"/>
    <xf numFmtId="177" fontId="2" fillId="0" borderId="31" xfId="0" applyNumberFormat="1" applyFont="1" applyBorder="1" applyAlignment="1"/>
    <xf numFmtId="177" fontId="7" fillId="0" borderId="1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24" fillId="2" borderId="18" xfId="1" applyNumberFormat="1" applyFont="1" applyFill="1" applyBorder="1" applyAlignment="1">
      <alignment horizontal="center" vertical="center"/>
    </xf>
    <xf numFmtId="177" fontId="24" fillId="2" borderId="19" xfId="1" applyNumberFormat="1" applyFont="1" applyFill="1" applyBorder="1" applyAlignment="1">
      <alignment horizontal="center" vertical="center"/>
    </xf>
    <xf numFmtId="177" fontId="24" fillId="2" borderId="6" xfId="1" applyNumberFormat="1" applyFont="1" applyFill="1" applyBorder="1" applyAlignment="1">
      <alignment horizontal="center" vertical="center"/>
    </xf>
    <xf numFmtId="177" fontId="24" fillId="2" borderId="7" xfId="1" applyNumberFormat="1" applyFont="1" applyFill="1" applyBorder="1" applyAlignment="1">
      <alignment horizontal="center" vertical="center"/>
    </xf>
    <xf numFmtId="177" fontId="7" fillId="2" borderId="19" xfId="1" applyNumberFormat="1" applyFont="1" applyFill="1" applyBorder="1" applyAlignment="1">
      <alignment horizontal="center" vertical="center"/>
    </xf>
    <xf numFmtId="177" fontId="7" fillId="2" borderId="7" xfId="1" applyNumberFormat="1" applyFont="1" applyFill="1" applyBorder="1" applyAlignment="1">
      <alignment horizontal="center" vertical="center"/>
    </xf>
    <xf numFmtId="177" fontId="7" fillId="5" borderId="18" xfId="0" applyNumberFormat="1" applyFont="1" applyFill="1" applyBorder="1" applyAlignment="1">
      <alignment horizontal="left" vertical="center" wrapText="1"/>
    </xf>
    <xf numFmtId="177" fontId="7" fillId="5" borderId="19" xfId="0" applyNumberFormat="1" applyFont="1" applyFill="1" applyBorder="1" applyAlignment="1">
      <alignment horizontal="left" vertical="center" wrapText="1"/>
    </xf>
    <xf numFmtId="177" fontId="7" fillId="5" borderId="20" xfId="0" applyNumberFormat="1" applyFont="1" applyFill="1" applyBorder="1" applyAlignment="1">
      <alignment horizontal="left" vertical="center" wrapText="1"/>
    </xf>
    <xf numFmtId="177" fontId="7" fillId="5" borderId="6" xfId="0" applyNumberFormat="1" applyFont="1" applyFill="1" applyBorder="1" applyAlignment="1">
      <alignment horizontal="left" vertical="center" wrapText="1"/>
    </xf>
    <xf numFmtId="177" fontId="7" fillId="5" borderId="7" xfId="0" applyNumberFormat="1" applyFont="1" applyFill="1" applyBorder="1" applyAlignment="1">
      <alignment horizontal="left" vertical="center" wrapText="1"/>
    </xf>
    <xf numFmtId="177" fontId="7" fillId="5" borderId="8" xfId="0" applyNumberFormat="1" applyFont="1" applyFill="1" applyBorder="1" applyAlignment="1">
      <alignment horizontal="left" vertical="center" wrapText="1"/>
    </xf>
    <xf numFmtId="177" fontId="26" fillId="0" borderId="19" xfId="0" applyNumberFormat="1" applyFont="1" applyBorder="1" applyAlignment="1">
      <alignment horizontal="left" vertical="center"/>
    </xf>
    <xf numFmtId="177" fontId="26" fillId="0" borderId="7" xfId="0" applyNumberFormat="1" applyFont="1" applyBorder="1" applyAlignment="1">
      <alignment horizontal="left" vertical="center"/>
    </xf>
    <xf numFmtId="177" fontId="12" fillId="0" borderId="41" xfId="0" applyNumberFormat="1" applyFont="1" applyFill="1" applyBorder="1" applyAlignment="1">
      <alignment horizontal="left" vertical="top" wrapText="1"/>
    </xf>
    <xf numFmtId="177" fontId="8" fillId="0" borderId="41" xfId="0" applyNumberFormat="1" applyFont="1" applyFill="1" applyBorder="1" applyAlignment="1">
      <alignment vertical="center" wrapText="1"/>
    </xf>
    <xf numFmtId="177" fontId="8" fillId="0" borderId="43" xfId="0" applyNumberFormat="1" applyFont="1" applyFill="1" applyBorder="1" applyAlignment="1">
      <alignment vertical="center" wrapText="1"/>
    </xf>
    <xf numFmtId="177" fontId="17" fillId="0" borderId="19" xfId="0" applyNumberFormat="1" applyFont="1" applyBorder="1" applyAlignment="1">
      <alignment horizontal="center" vertical="center"/>
    </xf>
    <xf numFmtId="177" fontId="17" fillId="0" borderId="21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7" fontId="17" fillId="0" borderId="22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177" fontId="17" fillId="0" borderId="24" xfId="0" applyNumberFormat="1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56" xfId="0" applyNumberFormat="1" applyFont="1" applyBorder="1" applyAlignment="1">
      <alignment horizontal="center" vertical="center"/>
    </xf>
    <xf numFmtId="177" fontId="17" fillId="0" borderId="59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7" fontId="17" fillId="0" borderId="63" xfId="0" applyNumberFormat="1" applyFont="1" applyBorder="1" applyAlignment="1">
      <alignment horizontal="center" vertical="center"/>
    </xf>
    <xf numFmtId="177" fontId="9" fillId="0" borderId="36" xfId="2" applyNumberFormat="1" applyFont="1" applyFill="1" applyBorder="1" applyAlignment="1">
      <alignment horizontal="center" vertical="center" wrapText="1"/>
    </xf>
    <xf numFmtId="177" fontId="9" fillId="0" borderId="0" xfId="2" applyNumberFormat="1" applyFont="1" applyFill="1" applyBorder="1" applyAlignment="1">
      <alignment horizontal="center" vertical="center" wrapText="1"/>
    </xf>
    <xf numFmtId="177" fontId="9" fillId="0" borderId="44" xfId="2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center" vertical="center"/>
    </xf>
    <xf numFmtId="177" fontId="26" fillId="0" borderId="4" xfId="0" applyNumberFormat="1" applyFont="1" applyBorder="1" applyAlignment="1">
      <alignment horizontal="center" vertical="center"/>
    </xf>
    <xf numFmtId="177" fontId="26" fillId="0" borderId="6" xfId="0" applyNumberFormat="1" applyFont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 wrapText="1"/>
    </xf>
    <xf numFmtId="177" fontId="31" fillId="0" borderId="35" xfId="0" applyNumberFormat="1" applyFont="1" applyBorder="1" applyAlignment="1">
      <alignment horizontal="center" vertical="center" wrapText="1"/>
    </xf>
    <xf numFmtId="177" fontId="7" fillId="0" borderId="18" xfId="0" applyNumberFormat="1" applyFont="1" applyBorder="1" applyAlignment="1"/>
    <xf numFmtId="177" fontId="7" fillId="0" borderId="19" xfId="0" applyNumberFormat="1" applyFont="1" applyBorder="1" applyAlignment="1"/>
    <xf numFmtId="0" fontId="9" fillId="0" borderId="64" xfId="0" applyFont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 shrinkToFit="1"/>
    </xf>
    <xf numFmtId="177" fontId="5" fillId="3" borderId="6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left" vertical="top"/>
    </xf>
    <xf numFmtId="177" fontId="7" fillId="0" borderId="2" xfId="0" applyNumberFormat="1" applyFont="1" applyFill="1" applyBorder="1" applyAlignment="1">
      <alignment horizontal="left" vertical="top"/>
    </xf>
    <xf numFmtId="177" fontId="7" fillId="0" borderId="0" xfId="0" applyNumberFormat="1" applyFont="1" applyFill="1" applyBorder="1" applyAlignment="1">
      <alignment horizontal="left" vertical="top"/>
    </xf>
    <xf numFmtId="177" fontId="7" fillId="0" borderId="5" xfId="0" applyNumberFormat="1" applyFont="1" applyFill="1" applyBorder="1" applyAlignment="1">
      <alignment horizontal="left" vertical="top"/>
    </xf>
    <xf numFmtId="177" fontId="7" fillId="0" borderId="4" xfId="0" applyNumberFormat="1" applyFont="1" applyFill="1" applyBorder="1" applyAlignment="1">
      <alignment horizontal="left" vertical="top"/>
    </xf>
    <xf numFmtId="177" fontId="7" fillId="0" borderId="3" xfId="0" applyNumberFormat="1" applyFont="1" applyFill="1" applyBorder="1" applyAlignment="1">
      <alignment horizontal="left" vertical="top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0889" cy="64"/>
    <xdr:sp macro="" textlink="">
      <xdr:nvSpPr>
        <xdr:cNvPr id="2" name="テキスト ボックス 1"/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0889" cy="64"/>
    <xdr:sp macro="" textlink="">
      <xdr:nvSpPr>
        <xdr:cNvPr id="3" name="テキスト ボックス 2"/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6" name="テキスト ボックス 15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7" name="テキスト ボックス 16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8" name="テキスト ボックス 17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9" name="テキスト ボックス 18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20" name="テキスト ボックス 19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21" name="テキスト ボックス 20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22" name="テキスト ボックス 21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23" name="テキスト ボックス 22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4" name="テキスト ボックス 23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5" name="テキスト ボックス 24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6" name="テキスト ボックス 25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7" name="テキスト ボックス 26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28" name="テキスト ボックス 27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29" name="テキスト ボックス 28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30" name="テキスト ボックス 29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31" name="テキスト ボックス 30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32" name="テキスト ボックス 31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33" name="テキスト ボックス 32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34" name="テキスト ボックス 33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35" name="テキスト ボックス 34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6" name="テキスト ボックス 35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7" name="テキスト ボックス 36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8" name="テキスト ボックス 37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9" name="テキスト ボックス 38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0" name="テキスト ボックス 39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1" name="テキスト ボックス 40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2" name="テキスト ボックス 41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3" name="テキスト ボックス 42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4" name="テキスト ボックス 43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5" name="テキスト ボックス 44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6" name="テキスト ボックス 45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7" name="テキスト ボックス 46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8" name="テキスト ボックス 47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" name="テキスト ボックス 48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50" name="テキスト ボックス 49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51" name="テキスト ボックス 50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2" name="テキスト ボックス 51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3" name="テキスト ボックス 52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4" name="テキスト ボックス 53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5" name="テキスト ボックス 54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6" name="テキスト ボックス 55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7" name="テキスト ボックス 56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8" name="テキスト ボックス 57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9" name="テキスト ボックス 58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60" name="テキスト ボックス 59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61" name="テキスト ボックス 60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62" name="テキスト ボックス 61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63" name="テキスト ボックス 62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4" name="テキスト ボックス 63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5" name="テキスト ボックス 64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6" name="テキスト ボックス 65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7" name="テキスト ボックス 66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68" name="テキスト ボックス 67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69" name="テキスト ボックス 68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70" name="テキスト ボックス 69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71" name="テキスト ボックス 70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72" name="テキスト ボックス 71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73" name="テキスト ボックス 72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74" name="テキスト ボックス 73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75" name="テキスト ボックス 74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6" name="テキスト ボックス 75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7" name="テキスト ボックス 76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8" name="テキスト ボックス 77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9" name="テキスト ボックス 78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80" name="テキスト ボックス 79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81" name="テキスト ボックス 80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82" name="テキスト ボックス 81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83" name="テキスト ボックス 82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4" name="テキスト ボックス 83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5" name="テキスト ボックス 84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6" name="テキスト ボックス 85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7" name="テキスト ボックス 86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88" name="テキスト ボックス 87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89" name="テキスト ボックス 88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90" name="テキスト ボックス 89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91" name="テキスト ボックス 90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92" name="テキスト ボックス 91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93" name="テキスト ボックス 92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94" name="テキスト ボックス 93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95" name="テキスト ボックス 94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6" name="テキスト ボックス 95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7" name="テキスト ボックス 96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8" name="テキスト ボックス 97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9" name="テキスト ボックス 98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00" name="テキスト ボックス 99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01" name="テキスト ボックス 100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02" name="テキスト ボックス 101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03" name="テキスト ボックス 102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4" name="テキスト ボックス 103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5" name="テキスト ボックス 104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6" name="テキスト ボックス 105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7" name="テキスト ボックス 106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08" name="テキスト ボックス 107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09" name="テキスト ボックス 108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10" name="テキスト ボックス 109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11" name="テキスト ボックス 110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2" name="テキスト ボックス 111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3" name="テキスト ボックス 112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4" name="テキスト ボックス 113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5" name="テキスト ボックス 114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6" name="テキスト ボックス 115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7" name="テキスト ボックス 116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8" name="テキスト ボックス 117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9" name="テキスト ボックス 118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20" name="テキスト ボックス 119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21" name="テキスト ボックス 120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22" name="テキスト ボックス 121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23" name="テキスト ボックス 122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4" name="テキスト ボックス 123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5" name="テキスト ボックス 124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6" name="テキスト ボックス 125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7" name="テキスト ボックス 126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28" name="テキスト ボックス 127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29" name="テキスト ボックス 128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30" name="テキスト ボックス 129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31" name="テキスト ボックス 130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2" name="テキスト ボックス 131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3" name="テキスト ボックス 132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4" name="テキスト ボックス 133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5" name="テキスト ボックス 134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6" name="テキスト ボックス 135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7" name="テキスト ボックス 136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8" name="テキスト ボックス 137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9" name="テキスト ボックス 138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40" name="テキスト ボックス 139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41" name="テキスト ボックス 140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42" name="テキスト ボックス 141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43" name="テキスト ボックス 142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4" name="テキスト ボックス 143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5" name="テキスト ボックス 144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6" name="テキスト ボックス 145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7" name="テキスト ボックス 146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48" name="テキスト ボックス 147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49" name="テキスト ボックス 148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50" name="テキスト ボックス 149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51" name="テキスト ボックス 150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52" name="テキスト ボックス 151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53" name="テキスト ボックス 152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54" name="テキスト ボックス 153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55" name="テキスト ボックス 154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6" name="テキスト ボックス 155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7" name="テキスト ボックス 156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8" name="テキスト ボックス 157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9" name="テキスト ボックス 158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60" name="テキスト ボックス 159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61" name="テキスト ボックス 160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62" name="テキスト ボックス 161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63" name="テキスト ボックス 162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4" name="テキスト ボックス 163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5" name="テキスト ボックス 164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6" name="テキスト ボックス 165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7" name="テキスト ボックス 166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68" name="テキスト ボックス 167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69" name="テキスト ボックス 168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70" name="テキスト ボックス 169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71" name="テキスト ボックス 170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72" name="テキスト ボックス 171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73" name="テキスト ボックス 172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74" name="テキスト ボックス 173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75" name="テキスト ボックス 174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6" name="テキスト ボックス 175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7" name="テキスト ボックス 176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8" name="テキスト ボックス 177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9" name="テキスト ボックス 178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80" name="テキスト ボックス 179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81" name="テキスト ボックス 180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82" name="テキスト ボックス 181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83" name="テキスト ボックス 182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4" name="テキスト ボックス 183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5" name="テキスト ボックス 184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6" name="テキスト ボックス 185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7" name="テキスト ボックス 186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88" name="テキスト ボックス 187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89" name="テキスト ボックス 188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90" name="テキスト ボックス 189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91" name="テキスト ボックス 190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92" name="テキスト ボックス 191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93" name="テキスト ボックス 192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94" name="テキスト ボックス 193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95" name="テキスト ボックス 194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6" name="テキスト ボックス 195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7" name="テキスト ボックス 196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8" name="テキスト ボックス 197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9" name="テキスト ボックス 198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200" name="テキスト ボックス 199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201" name="テキスト ボックス 200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202" name="テキスト ボックス 201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203" name="テキスト ボックス 202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4" name="テキスト ボックス 203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5" name="テキスト ボックス 204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6" name="テキスト ボックス 205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7" name="テキスト ボックス 206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08" name="テキスト ボックス 207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09" name="テキスト ボックス 208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10" name="テキスト ボックス 209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11" name="テキスト ボックス 210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12" name="テキスト ボックス 211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13" name="テキスト ボックス 212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14" name="テキスト ボックス 213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15" name="テキスト ボックス 214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6" name="テキスト ボックス 215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7" name="テキスト ボックス 216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8" name="テキスト ボックス 217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9" name="テキスト ボックス 218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20" name="テキスト ボックス 219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21" name="テキスト ボックス 220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22" name="テキスト ボックス 221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23" name="テキスト ボックス 222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4" name="テキスト ボックス 223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5" name="テキスト ボックス 224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6" name="テキスト ボックス 225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7" name="テキスト ボックス 226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28" name="テキスト ボックス 227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29" name="テキスト ボックス 228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30" name="テキスト ボックス 229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31" name="テキスト ボックス 230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32" name="テキスト ボックス 231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33" name="テキスト ボックス 232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34" name="テキスト ボックス 233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35" name="テキスト ボックス 234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6" name="テキスト ボックス 235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7" name="テキスト ボックス 236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8" name="テキスト ボックス 237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9" name="テキスト ボックス 238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40" name="テキスト ボックス 239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41" name="テキスト ボックス 240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42" name="テキスト ボックス 241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43" name="テキスト ボックス 242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4" name="テキスト ボックス 243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5" name="テキスト ボックス 244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6" name="テキスト ボックス 245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7" name="テキスト ボックス 246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48" name="テキスト ボックス 247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49" name="テキスト ボックス 248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50" name="テキスト ボックス 249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51" name="テキスト ボックス 250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52" name="テキスト ボックス 251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53" name="テキスト ボックス 252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54" name="テキスト ボックス 253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55" name="テキスト ボックス 254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6" name="テキスト ボックス 255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7" name="テキスト ボックス 256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8" name="テキスト ボックス 257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9" name="テキスト ボックス 258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60" name="テキスト ボックス 259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61" name="テキスト ボックス 260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62" name="テキスト ボックス 261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63" name="テキスト ボックス 262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4" name="テキスト ボックス 263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5" name="テキスト ボックス 264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6" name="テキスト ボックス 265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7" name="テキスト ボックス 266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68" name="テキスト ボックス 267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69" name="テキスト ボックス 268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70" name="テキスト ボックス 269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71" name="テキスト ボックス 270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72" name="テキスト ボックス 271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73" name="テキスト ボックス 272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74" name="テキスト ボックス 273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75" name="テキスト ボックス 274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6" name="テキスト ボックス 275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7" name="テキスト ボックス 276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8" name="テキスト ボックス 277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9" name="テキスト ボックス 278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80" name="テキスト ボックス 279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81" name="テキスト ボックス 280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82" name="テキスト ボックス 281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83" name="テキスト ボックス 282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4" name="テキスト ボックス 283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5" name="テキスト ボックス 284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6" name="テキスト ボックス 285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7" name="テキスト ボックス 286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88" name="テキスト ボックス 287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89" name="テキスト ボックス 288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90" name="テキスト ボックス 289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91" name="テキスト ボックス 290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92" name="テキスト ボックス 291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93" name="テキスト ボックス 292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94" name="テキスト ボックス 293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95" name="テキスト ボックス 294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6" name="テキスト ボックス 295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7" name="テキスト ボックス 296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8" name="テキスト ボックス 297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9" name="テキスト ボックス 298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300" name="テキスト ボックス 299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301" name="テキスト ボックス 300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302" name="テキスト ボックス 301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303" name="テキスト ボックス 302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4" name="テキスト ボックス 303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5" name="テキスト ボックス 304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6" name="テキスト ボックス 305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7" name="テキスト ボックス 306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08" name="テキスト ボックス 307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09" name="テキスト ボックス 308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10" name="テキスト ボックス 309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11" name="テキスト ボックス 310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12" name="テキスト ボックス 311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13" name="テキスト ボックス 312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14" name="テキスト ボックス 313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15" name="テキスト ボックス 314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6" name="テキスト ボックス 315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7" name="テキスト ボックス 316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8" name="テキスト ボックス 317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9" name="テキスト ボックス 318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20" name="テキスト ボックス 319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21" name="テキスト ボックス 320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22" name="テキスト ボックス 321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23" name="テキスト ボックス 322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4" name="テキスト ボックス 323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5" name="テキスト ボックス 324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6" name="テキスト ボックス 325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7" name="テキスト ボックス 326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28" name="テキスト ボックス 327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29" name="テキスト ボックス 328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30" name="テキスト ボックス 329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31" name="テキスト ボックス 330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32" name="テキスト ボックス 331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33" name="テキスト ボックス 332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34" name="テキスト ボックス 333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35" name="テキスト ボックス 334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6" name="テキスト ボックス 335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7" name="テキスト ボックス 336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8" name="テキスト ボックス 337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9" name="テキスト ボックス 338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40" name="テキスト ボックス 339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41" name="テキスト ボックス 340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42" name="テキスト ボックス 341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43" name="テキスト ボックス 342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4" name="テキスト ボックス 343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5" name="テキスト ボックス 344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6" name="テキスト ボックス 345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7" name="テキスト ボックス 346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48" name="テキスト ボックス 347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49" name="テキスト ボックス 348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50" name="テキスト ボックス 349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51" name="テキスト ボックス 350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52" name="テキスト ボックス 351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53" name="テキスト ボックス 352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54" name="テキスト ボックス 353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55" name="テキスト ボックス 354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6" name="テキスト ボックス 355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7" name="テキスト ボックス 356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8" name="テキスト ボックス 357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9" name="テキスト ボックス 358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60" name="テキスト ボックス 359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61" name="テキスト ボックス 360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62" name="テキスト ボックス 361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63" name="テキスト ボックス 362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4" name="テキスト ボックス 363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5" name="テキスト ボックス 364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6" name="テキスト ボックス 365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7" name="テキスト ボックス 366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68" name="テキスト ボックス 367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69" name="テキスト ボックス 368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70" name="テキスト ボックス 369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71" name="テキスト ボックス 370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72" name="テキスト ボックス 371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73" name="テキスト ボックス 372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74" name="テキスト ボックス 373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75" name="テキスト ボックス 374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6" name="テキスト ボックス 375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7" name="テキスト ボックス 376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8" name="テキスト ボックス 377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9" name="テキスト ボックス 378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80" name="テキスト ボックス 379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81" name="テキスト ボックス 380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82" name="テキスト ボックス 381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83" name="テキスト ボックス 382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4" name="テキスト ボックス 383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5" name="テキスト ボックス 384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6" name="テキスト ボックス 385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7" name="テキスト ボックス 386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88" name="テキスト ボックス 387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89" name="テキスト ボックス 388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90" name="テキスト ボックス 389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91" name="テキスト ボックス 390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92" name="テキスト ボックス 391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93" name="テキスト ボックス 392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94" name="テキスト ボックス 393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95" name="テキスト ボックス 394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6" name="テキスト ボックス 395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7" name="テキスト ボックス 396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8" name="テキスト ボックス 397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9" name="テキスト ボックス 398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00" name="テキスト ボックス 399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01" name="テキスト ボックス 400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02" name="テキスト ボックス 401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03" name="テキスト ボックス 402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4" name="テキスト ボックス 403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5" name="テキスト ボックス 404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6" name="テキスト ボックス 405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7" name="テキスト ボックス 406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8" name="テキスト ボックス 407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9" name="テキスト ボックス 408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10" name="テキスト ボックス 409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11" name="テキスト ボックス 410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12" name="テキスト ボックス 411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13" name="テキスト ボックス 412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14" name="テキスト ボックス 413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15" name="テキスト ボックス 414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" name="テキスト ボックス 415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7" name="テキスト ボックス 416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" name="テキスト ボックス 417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9" name="テキスト ボックス 418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20" name="テキスト ボックス 419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21" name="テキスト ボックス 420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22" name="テキスト ボックス 421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23" name="テキスト ボックス 422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4" name="テキスト ボックス 423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5" name="テキスト ボックス 424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6" name="テキスト ボックス 425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7" name="テキスト ボックス 426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28" name="テキスト ボックス 427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29" name="テキスト ボックス 428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30" name="テキスト ボックス 429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31" name="テキスト ボックス 430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32" name="テキスト ボックス 431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33" name="テキスト ボックス 432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34" name="テキスト ボックス 433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35" name="テキスト ボックス 434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6" name="テキスト ボックス 435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7" name="テキスト ボックス 436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8" name="テキスト ボックス 437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9" name="テキスト ボックス 438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40" name="テキスト ボックス 439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41" name="テキスト ボックス 440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42" name="テキスト ボックス 441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43" name="テキスト ボックス 442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444" name="テキスト ボックス 443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445" name="テキスト ボックス 444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446" name="テキスト ボックス 445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447" name="テキスト ボックス 446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448" name="テキスト ボックス 447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449" name="テキスト ボックス 448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450" name="テキスト ボックス 449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451" name="テキスト ボックス 450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2" name="テキスト ボックス 451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3" name="テキスト ボックス 452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4" name="テキスト ボックス 453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5" name="テキスト ボックス 454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6" name="テキスト ボックス 455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7" name="テキスト ボックス 456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8" name="テキスト ボックス 457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9" name="テキスト ボックス 458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60" name="テキスト ボックス 459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61" name="テキスト ボックス 460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62" name="テキスト ボックス 461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63" name="テキスト ボックス 462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4" name="テキスト ボックス 463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5" name="テキスト ボックス 464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6" name="テキスト ボックス 465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7" name="テキスト ボックス 466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8" name="テキスト ボックス 467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9" name="テキスト ボックス 468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70" name="テキスト ボックス 469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71" name="テキスト ボックス 470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72" name="テキスト ボックス 471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73" name="テキスト ボックス 472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74" name="テキスト ボックス 473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75" name="テキスト ボックス 474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6" name="テキスト ボックス 475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7" name="テキスト ボックス 476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8" name="テキスト ボックス 477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9" name="テキスト ボックス 478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80" name="テキスト ボックス 479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81" name="テキスト ボックス 480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2" name="テキスト ボックス 481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3" name="テキスト ボックス 482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4" name="テキスト ボックス 483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5" name="テキスト ボックス 484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6" name="テキスト ボックス 485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7" name="テキスト ボックス 486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8" name="テキスト ボックス 487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9" name="テキスト ボックス 488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90" name="テキスト ボックス 489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91" name="テキスト ボックス 490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92" name="テキスト ボックス 491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93" name="テキスト ボックス 492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4" name="テキスト ボックス 493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5" name="テキスト ボックス 494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6" name="テキスト ボックス 495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7" name="テキスト ボックス 496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8" name="テキスト ボックス 497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9" name="テキスト ボックス 498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0" name="テキスト ボックス 499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1" name="テキスト ボックス 500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2" name="テキスト ボックス 501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3" name="テキスト ボックス 502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4" name="テキスト ボックス 503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5" name="テキスト ボックス 504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6" name="テキスト ボックス 505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7" name="テキスト ボックス 506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8" name="テキスト ボックス 507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9" name="テキスト ボックス 508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10" name="テキスト ボックス 509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11" name="テキスト ボックス 510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2" name="テキスト ボックス 511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3" name="テキスト ボックス 512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4" name="テキスト ボックス 513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5" name="テキスト ボックス 514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6" name="テキスト ボックス 515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7" name="テキスト ボックス 516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8" name="テキスト ボックス 517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9" name="テキスト ボックス 518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20" name="テキスト ボックス 519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21" name="テキスト ボックス 520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22" name="テキスト ボックス 521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23" name="テキスト ボックス 522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4" name="テキスト ボックス 523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5" name="テキスト ボックス 524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6" name="テキスト ボックス 525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7" name="テキスト ボックス 526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8" name="テキスト ボックス 527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9" name="テキスト ボックス 528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30" name="テキスト ボックス 529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31" name="テキスト ボックス 530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32" name="テキスト ボックス 531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33" name="テキスト ボックス 532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34" name="テキスト ボックス 533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35" name="テキスト ボックス 534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6" name="テキスト ボックス 535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7" name="テキスト ボックス 536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8" name="テキスト ボックス 537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9" name="テキスト ボックス 538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40" name="テキスト ボックス 539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41" name="テキスト ボックス 540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2" name="テキスト ボックス 541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3" name="テキスト ボックス 542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4" name="テキスト ボックス 543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5" name="テキスト ボックス 544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6" name="テキスト ボックス 545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7" name="テキスト ボックス 546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8" name="テキスト ボックス 547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9" name="テキスト ボックス 548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50" name="テキスト ボックス 549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51" name="テキスト ボックス 550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52" name="テキスト ボックス 551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53" name="テキスト ボックス 552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4" name="テキスト ボックス 553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5" name="テキスト ボックス 554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6" name="テキスト ボックス 555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7" name="テキスト ボックス 556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8" name="テキスト ボックス 557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9" name="テキスト ボックス 558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60" name="テキスト ボックス 559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61" name="テキスト ボックス 560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62" name="テキスト ボックス 561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63" name="テキスト ボックス 562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64" name="テキスト ボックス 563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65" name="テキスト ボックス 564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6" name="テキスト ボックス 565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7" name="テキスト ボックス 566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8" name="テキスト ボックス 567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9" name="テキスト ボックス 568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70" name="テキスト ボックス 569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71" name="テキスト ボックス 570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2" name="テキスト ボックス 571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3" name="テキスト ボックス 572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4" name="テキスト ボックス 573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5" name="テキスト ボックス 574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6" name="テキスト ボックス 575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7" name="テキスト ボックス 576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8" name="テキスト ボックス 577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9" name="テキスト ボックス 578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80" name="テキスト ボックス 579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81" name="テキスト ボックス 580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82" name="テキスト ボックス 581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83" name="テキスト ボックス 582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4" name="テキスト ボックス 583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5" name="テキスト ボックス 584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6" name="テキスト ボックス 585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7" name="テキスト ボックス 586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8" name="テキスト ボックス 587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9" name="テキスト ボックス 588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90" name="テキスト ボックス 589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91" name="テキスト ボックス 590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92" name="テキスト ボックス 591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93" name="テキスト ボックス 592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94" name="テキスト ボックス 593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95" name="テキスト ボックス 594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6" name="テキスト ボックス 595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7" name="テキスト ボックス 596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8" name="テキスト ボックス 597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9" name="テキスト ボックス 598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600" name="テキスト ボックス 599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601" name="テキスト ボックス 600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2" name="テキスト ボックス 601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3" name="テキスト ボックス 602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4" name="テキスト ボックス 603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5" name="テキスト ボックス 604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6" name="テキスト ボックス 605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7" name="テキスト ボックス 606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8" name="テキスト ボックス 607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9" name="テキスト ボックス 608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10" name="テキスト ボックス 609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11" name="テキスト ボックス 610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12" name="テキスト ボックス 611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13" name="テキスト ボックス 612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4" name="テキスト ボックス 613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5" name="テキスト ボックス 614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6" name="テキスト ボックス 615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7" name="テキスト ボックス 616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8" name="テキスト ボックス 617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9" name="テキスト ボックス 618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20" name="テキスト ボックス 619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21" name="テキスト ボックス 620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22" name="テキスト ボックス 621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23" name="テキスト ボックス 622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24" name="テキスト ボックス 623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25" name="テキスト ボックス 624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6" name="テキスト ボックス 625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7" name="テキスト ボックス 626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8" name="テキスト ボックス 627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9" name="テキスト ボックス 628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30" name="テキスト ボックス 629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31" name="テキスト ボックス 630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2" name="テキスト ボックス 631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3" name="テキスト ボックス 632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4" name="テキスト ボックス 633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5" name="テキスト ボックス 634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6" name="テキスト ボックス 635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7" name="テキスト ボックス 636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8" name="テキスト ボックス 637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9" name="テキスト ボックス 638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40" name="テキスト ボックス 639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41" name="テキスト ボックス 640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42" name="テキスト ボックス 641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43" name="テキスト ボックス 642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4" name="テキスト ボックス 643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5" name="テキスト ボックス 644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6" name="テキスト ボックス 645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7" name="テキスト ボックス 646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8" name="テキスト ボックス 647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9" name="テキスト ボックス 648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50" name="テキスト ボックス 649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51" name="テキスト ボックス 650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52" name="テキスト ボックス 651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53" name="テキスト ボックス 652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54" name="テキスト ボックス 653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55" name="テキスト ボックス 654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6" name="テキスト ボックス 655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7" name="テキスト ボックス 656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8" name="テキスト ボックス 657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9" name="テキスト ボックス 658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60" name="テキスト ボックス 659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61" name="テキスト ボックス 660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2" name="テキスト ボックス 661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3" name="テキスト ボックス 662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4" name="テキスト ボックス 663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5" name="テキスト ボックス 664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6" name="テキスト ボックス 665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7" name="テキスト ボックス 666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8" name="テキスト ボックス 667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9" name="テキスト ボックス 668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70" name="テキスト ボックス 669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71" name="テキスト ボックス 670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72" name="テキスト ボックス 671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73" name="テキスト ボックス 672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4" name="テキスト ボックス 673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5" name="テキスト ボックス 674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6" name="テキスト ボックス 675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7" name="テキスト ボックス 676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8" name="テキスト ボックス 677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9" name="テキスト ボックス 678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80" name="テキスト ボックス 679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81" name="テキスト ボックス 680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82" name="テキスト ボックス 681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83" name="テキスト ボックス 682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84" name="テキスト ボックス 683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85" name="テキスト ボックス 684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6" name="テキスト ボックス 685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7" name="テキスト ボックス 686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8" name="テキスト ボックス 687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9" name="テキスト ボックス 688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90" name="テキスト ボックス 689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91" name="テキスト ボックス 690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2" name="テキスト ボックス 691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3" name="テキスト ボックス 692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4" name="テキスト ボックス 693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5" name="テキスト ボックス 694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6" name="テキスト ボックス 695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7" name="テキスト ボックス 696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8" name="テキスト ボックス 697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9" name="テキスト ボックス 698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700" name="テキスト ボックス 699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701" name="テキスト ボックス 700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702" name="テキスト ボックス 701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703" name="テキスト ボックス 702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4" name="テキスト ボックス 703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5" name="テキスト ボックス 704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6" name="テキスト ボックス 705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7" name="テキスト ボックス 706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8" name="テキスト ボックス 707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9" name="テキスト ボックス 708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10" name="テキスト ボックス 709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11" name="テキスト ボックス 710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12" name="テキスト ボックス 711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13" name="テキスト ボックス 712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14" name="テキスト ボックス 713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15" name="テキスト ボックス 714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6" name="テキスト ボックス 715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7" name="テキスト ボックス 716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8" name="テキスト ボックス 717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9" name="テキスト ボックス 718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20" name="テキスト ボックス 719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21" name="テキスト ボックス 720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2" name="テキスト ボックス 721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3" name="テキスト ボックス 722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4" name="テキスト ボックス 723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5" name="テキスト ボックス 724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6" name="テキスト ボックス 725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7" name="テキスト ボックス 726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8" name="テキスト ボックス 727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9" name="テキスト ボックス 728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30" name="テキスト ボックス 729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31" name="テキスト ボックス 730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32" name="テキスト ボックス 731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33" name="テキスト ボックス 732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4" name="テキスト ボックス 733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5" name="テキスト ボックス 734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6" name="テキスト ボックス 735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7" name="テキスト ボックス 736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8" name="テキスト ボックス 737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9" name="テキスト ボックス 738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40" name="テキスト ボックス 739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41" name="テキスト ボックス 740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42" name="テキスト ボックス 741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43" name="テキスト ボックス 742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44" name="テキスト ボックス 743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45" name="テキスト ボックス 744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6" name="テキスト ボックス 745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7" name="テキスト ボックス 746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8" name="テキスト ボックス 747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9" name="テキスト ボックス 748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50" name="テキスト ボックス 749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51" name="テキスト ボックス 750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2" name="テキスト ボックス 751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3" name="テキスト ボックス 752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4" name="テキスト ボックス 753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5" name="テキスト ボックス 754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6" name="テキスト ボックス 755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7" name="テキスト ボックス 756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8" name="テキスト ボックス 757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9" name="テキスト ボックス 758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60" name="テキスト ボックス 759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61" name="テキスト ボックス 760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62" name="テキスト ボックス 761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63" name="テキスト ボックス 762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4" name="テキスト ボックス 763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5" name="テキスト ボックス 764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6" name="テキスト ボックス 765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7" name="テキスト ボックス 766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8" name="テキスト ボックス 767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9" name="テキスト ボックス 768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70" name="テキスト ボックス 769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71" name="テキスト ボックス 770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72" name="テキスト ボックス 771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73" name="テキスト ボックス 772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74" name="テキスト ボックス 773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75" name="テキスト ボックス 774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6" name="テキスト ボックス 775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7" name="テキスト ボックス 776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8" name="テキスト ボックス 777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9" name="テキスト ボックス 778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80" name="テキスト ボックス 779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81" name="テキスト ボックス 780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2" name="テキスト ボックス 781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3" name="テキスト ボックス 782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4" name="テキスト ボックス 783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5" name="テキスト ボックス 784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6" name="テキスト ボックス 785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7" name="テキスト ボックス 786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8" name="テキスト ボックス 787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9" name="テキスト ボックス 788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90" name="テキスト ボックス 789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91" name="テキスト ボックス 790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92" name="テキスト ボックス 791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93" name="テキスト ボックス 792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4" name="テキスト ボックス 793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5" name="テキスト ボックス 794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6" name="テキスト ボックス 795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7" name="テキスト ボックス 796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8" name="テキスト ボックス 797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9" name="テキスト ボックス 798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800" name="テキスト ボックス 799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801" name="テキスト ボックス 800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802" name="テキスト ボックス 801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803" name="テキスト ボックス 802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804" name="テキスト ボックス 803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805" name="テキスト ボックス 804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6" name="テキスト ボックス 805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7" name="テキスト ボックス 806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8" name="テキスト ボックス 807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9" name="テキスト ボックス 808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10" name="テキスト ボックス 809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11" name="テキスト ボックス 810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2" name="テキスト ボックス 811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3" name="テキスト ボックス 812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4" name="テキスト ボックス 813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5" name="テキスト ボックス 814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6" name="テキスト ボックス 815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7" name="テキスト ボックス 816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8" name="テキスト ボックス 817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9" name="テキスト ボックス 818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20" name="テキスト ボックス 819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21" name="テキスト ボックス 820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22" name="テキスト ボックス 821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23" name="テキスト ボックス 822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4" name="テキスト ボックス 823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5" name="テキスト ボックス 824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6" name="テキスト ボックス 825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7" name="テキスト ボックス 826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8" name="テキスト ボックス 827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9" name="テキスト ボックス 828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30" name="テキスト ボックス 829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31" name="テキスト ボックス 830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32" name="テキスト ボックス 831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33" name="テキスト ボックス 832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34" name="テキスト ボックス 833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35" name="テキスト ボックス 834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6" name="テキスト ボックス 835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7" name="テキスト ボックス 836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8" name="テキスト ボックス 837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9" name="テキスト ボックス 838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40" name="テキスト ボックス 839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41" name="テキスト ボックス 840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2" name="テキスト ボックス 841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3" name="テキスト ボックス 842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4" name="テキスト ボックス 843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5" name="テキスト ボックス 844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6" name="テキスト ボックス 845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7" name="テキスト ボックス 846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8" name="テキスト ボックス 847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9" name="テキスト ボックス 848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50" name="テキスト ボックス 849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51" name="テキスト ボックス 850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52" name="テキスト ボックス 851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53" name="テキスト ボックス 852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4" name="テキスト ボックス 853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5" name="テキスト ボックス 854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6" name="テキスト ボックス 855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7" name="テキスト ボックス 856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8" name="テキスト ボックス 857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9" name="テキスト ボックス 858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60" name="テキスト ボックス 859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61" name="テキスト ボックス 860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62" name="テキスト ボックス 861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63" name="テキスト ボックス 862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64" name="テキスト ボックス 863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65" name="テキスト ボックス 864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6" name="テキスト ボックス 865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7" name="テキスト ボックス 866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8" name="テキスト ボックス 867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9" name="テキスト ボックス 868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70" name="テキスト ボックス 869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71" name="テキスト ボックス 870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2" name="テキスト ボックス 871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3" name="テキスト ボックス 872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4" name="テキスト ボックス 873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5" name="テキスト ボックス 874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6" name="テキスト ボックス 875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7" name="テキスト ボックス 876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8" name="テキスト ボックス 877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9" name="テキスト ボックス 878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80" name="テキスト ボックス 879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81" name="テキスト ボックス 880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82" name="テキスト ボックス 881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83" name="テキスト ボックス 882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4" name="テキスト ボックス 883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5" name="テキスト ボックス 884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6" name="テキスト ボックス 885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7" name="テキスト ボックス 886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8" name="テキスト ボックス 887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9" name="テキスト ボックス 888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90" name="テキスト ボックス 889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91" name="テキスト ボックス 890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92" name="テキスト ボックス 891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93" name="テキスト ボックス 892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94" name="テキスト ボックス 893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95" name="テキスト ボックス 894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6" name="テキスト ボックス 895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7" name="テキスト ボックス 896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8" name="テキスト ボックス 897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9" name="テキスト ボックス 898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900" name="テキスト ボックス 899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901" name="テキスト ボックス 900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2" name="テキスト ボックス 901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3" name="テキスト ボックス 902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4" name="テキスト ボックス 903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5" name="テキスト ボックス 904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6" name="テキスト ボックス 905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7" name="テキスト ボックス 906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8" name="テキスト ボックス 907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9" name="テキスト ボックス 908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10" name="テキスト ボックス 909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11" name="テキスト ボックス 910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12" name="テキスト ボックス 911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13" name="テキスト ボックス 912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4" name="テキスト ボックス 913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5" name="テキスト ボックス 914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6" name="テキスト ボックス 915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7" name="テキスト ボックス 916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8" name="テキスト ボックス 917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9" name="テキスト ボックス 918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20" name="テキスト ボックス 919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21" name="テキスト ボックス 920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22" name="テキスト ボックス 921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23" name="テキスト ボックス 922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24" name="テキスト ボックス 923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25" name="テキスト ボックス 924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6" name="テキスト ボックス 925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7" name="テキスト ボックス 926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8" name="テキスト ボックス 927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9" name="テキスト ボックス 928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30" name="テキスト ボックス 929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31" name="テキスト ボックス 930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2" name="テキスト ボックス 931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3" name="テキスト ボックス 932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4" name="テキスト ボックス 933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5" name="テキスト ボックス 934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6" name="テキスト ボックス 935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7" name="テキスト ボックス 936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8" name="テキスト ボックス 937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9" name="テキスト ボックス 938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40" name="テキスト ボックス 939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41" name="テキスト ボックス 940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42" name="テキスト ボックス 941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43" name="テキスト ボックス 942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4" name="テキスト ボックス 943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5" name="テキスト ボックス 944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6" name="テキスト ボックス 945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7" name="テキスト ボックス 946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8" name="テキスト ボックス 947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9" name="テキスト ボックス 948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50" name="テキスト ボックス 949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51" name="テキスト ボックス 950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52" name="テキスト ボックス 951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53" name="テキスト ボックス 952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54" name="テキスト ボックス 953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55" name="テキスト ボックス 954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6" name="テキスト ボックス 955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7" name="テキスト ボックス 956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8" name="テキスト ボックス 957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9" name="テキスト ボックス 958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60" name="テキスト ボックス 959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61" name="テキスト ボックス 960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2" name="テキスト ボックス 961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3" name="テキスト ボックス 962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4" name="テキスト ボックス 963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5" name="テキスト ボックス 964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6" name="テキスト ボックス 965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7" name="テキスト ボックス 966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8" name="テキスト ボックス 967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9" name="テキスト ボックス 968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70" name="テキスト ボックス 969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71" name="テキスト ボックス 970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72" name="テキスト ボックス 971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73" name="テキスト ボックス 972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4" name="テキスト ボックス 973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5" name="テキスト ボックス 974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6" name="テキスト ボックス 975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7" name="テキスト ボックス 976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8" name="テキスト ボックス 977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9" name="テキスト ボックス 978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80" name="テキスト ボックス 979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81" name="テキスト ボックス 980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82" name="テキスト ボックス 981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83" name="テキスト ボックス 982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84" name="テキスト ボックス 983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85" name="テキスト ボックス 984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6" name="テキスト ボックス 985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7" name="テキスト ボックス 986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8" name="テキスト ボックス 987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9" name="テキスト ボックス 988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90" name="テキスト ボックス 989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91" name="テキスト ボックス 990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2" name="テキスト ボックス 991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3" name="テキスト ボックス 992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4" name="テキスト ボックス 993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5" name="テキスト ボックス 994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6" name="テキスト ボックス 995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7" name="テキスト ボックス 996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8" name="テキスト ボックス 997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9" name="テキスト ボックス 998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000" name="テキスト ボックス 999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001" name="テキスト ボックス 1000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002" name="テキスト ボックス 1001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003" name="テキスト ボックス 1002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4" name="テキスト ボックス 1003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5" name="テキスト ボックス 1004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6" name="テキスト ボックス 1005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7" name="テキスト ボックス 1006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8" name="テキスト ボックス 1007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9" name="テキスト ボックス 1008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10" name="テキスト ボックス 1009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11" name="テキスト ボックス 1010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12" name="テキスト ボックス 1011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13" name="テキスト ボックス 1012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14" name="テキスト ボックス 1013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15" name="テキスト ボックス 1014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6" name="テキスト ボックス 1015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7" name="テキスト ボックス 1016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8" name="テキスト ボックス 1017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9" name="テキスト ボックス 1018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20" name="テキスト ボックス 1019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21" name="テキスト ボックス 1020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2" name="テキスト ボックス 1021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3" name="テキスト ボックス 1022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4" name="テキスト ボックス 1023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5" name="テキスト ボックス 1024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6" name="テキスト ボックス 1025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7" name="テキスト ボックス 1026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8" name="テキスト ボックス 1027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9" name="テキスト ボックス 1028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30" name="テキスト ボックス 1029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31" name="テキスト ボックス 1030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32" name="テキスト ボックス 1031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33" name="テキスト ボックス 1032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4" name="テキスト ボックス 1033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5" name="テキスト ボックス 1034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6" name="テキスト ボックス 1035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7" name="テキスト ボックス 1036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8" name="テキスト ボックス 1037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9" name="テキスト ボックス 1038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40" name="テキスト ボックス 1039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41" name="テキスト ボックス 1040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42" name="テキスト ボックス 1041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43" name="テキスト ボックス 1042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44" name="テキスト ボックス 1043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45" name="テキスト ボックス 1044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46" name="テキスト ボックス 1045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47" name="テキスト ボックス 1046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48" name="テキスト ボックス 1047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49" name="テキスト ボックス 1048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50" name="テキスト ボックス 1049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51" name="テキスト ボックス 1050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2" name="テキスト ボックス 1051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3" name="テキスト ボックス 1052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4" name="テキスト ボックス 1053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5" name="テキスト ボックス 1054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6" name="テキスト ボックス 1055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7" name="テキスト ボックス 1056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8" name="テキスト ボックス 1057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9" name="テキスト ボックス 1058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60" name="テキスト ボックス 1059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61" name="テキスト ボックス 1060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62" name="テキスト ボックス 1061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63" name="テキスト ボックス 1062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4" name="テキスト ボックス 1063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5" name="テキスト ボックス 1064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6" name="テキスト ボックス 1065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7" name="テキスト ボックス 1066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8" name="テキスト ボックス 1067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9" name="テキスト ボックス 1068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70" name="テキスト ボックス 1069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71" name="テキスト ボックス 1070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72" name="テキスト ボックス 1071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73" name="テキスト ボックス 1072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74" name="テキスト ボックス 1073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75" name="テキスト ボックス 1074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6" name="テキスト ボックス 1075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7" name="テキスト ボックス 1076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8" name="テキスト ボックス 1077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9" name="テキスト ボックス 1078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80" name="テキスト ボックス 1079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81" name="テキスト ボックス 1080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2" name="テキスト ボックス 1081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3" name="テキスト ボックス 1082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4" name="テキスト ボックス 1083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5" name="テキスト ボックス 1084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6" name="テキスト ボックス 1085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7" name="テキスト ボックス 1086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88" name="テキスト ボックス 1087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89" name="テキスト ボックス 1088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90" name="テキスト ボックス 1089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91" name="テキスト ボックス 1090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0889" cy="64"/>
    <xdr:sp macro="" textlink="">
      <xdr:nvSpPr>
        <xdr:cNvPr id="1092" name="テキスト ボックス 1091"/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0889" cy="64"/>
    <xdr:sp macro="" textlink="">
      <xdr:nvSpPr>
        <xdr:cNvPr id="1093" name="テキスト ボックス 1092"/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094" name="テキスト ボックス 1093"/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095" name="テキスト ボックス 1094"/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096" name="テキスト ボックス 1095"/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097" name="テキスト ボックス 1096"/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098" name="テキスト ボックス 1097"/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099" name="テキスト ボックス 1098"/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100" name="テキスト ボックス 1099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101" name="テキスト ボックス 1100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102" name="テキスト ボックス 1101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103" name="テキスト ボックス 1102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104" name="テキスト ボックス 1103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105" name="テキスト ボックス 1104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106" name="テキスト ボックス 1105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107" name="テキスト ボックス 1106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108" name="テキスト ボックス 1107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109" name="テキスト ボックス 1108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110" name="テキスト ボックス 1109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111" name="テキスト ボックス 1110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112" name="テキスト ボックス 1111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113" name="テキスト ボックス 1112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114" name="テキスト ボックス 1113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115" name="テキスト ボックス 1114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116" name="テキスト ボックス 1115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117" name="テキスト ボックス 1116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118" name="テキスト ボックス 1117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119" name="テキスト ボックス 1118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120" name="テキスト ボックス 1119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121" name="テキスト ボックス 1120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122" name="テキスト ボックス 1121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123" name="テキスト ボックス 1122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124" name="テキスト ボックス 1123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125" name="テキスト ボックス 1124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126" name="テキスト ボックス 1125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127" name="テキスト ボックス 1126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128" name="テキスト ボックス 1127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129" name="テキスト ボックス 1128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130" name="テキスト ボックス 1129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131" name="テキスト ボックス 1130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132" name="テキスト ボックス 1131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133" name="テキスト ボックス 1132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134" name="テキスト ボックス 1133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135" name="テキスト ボックス 1134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136" name="テキスト ボックス 1135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137" name="テキスト ボックス 1136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138" name="テキスト ボックス 1137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139" name="テキスト ボックス 1138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140" name="テキスト ボックス 1139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141" name="テキスト ボックス 1140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142" name="テキスト ボックス 1141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143" name="テキスト ボックス 1142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144" name="テキスト ボックス 1143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145" name="テキスト ボックス 1144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146" name="テキスト ボックス 1145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147" name="テキスト ボックス 1146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148" name="テキスト ボックス 1147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149" name="テキスト ボックス 1148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50" name="テキスト ボックス 1149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51" name="テキスト ボックス 1150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52" name="テキスト ボックス 1151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53" name="テキスト ボックス 1152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54" name="テキスト ボックス 1153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55" name="テキスト ボックス 1154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156" name="テキスト ボックス 1155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157" name="テキスト ボックス 1156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158" name="テキスト ボックス 1157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159" name="テキスト ボックス 1158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160" name="テキスト ボックス 1159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161" name="テキスト ボックス 1160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162" name="テキスト ボックス 1161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163" name="テキスト ボックス 1162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164" name="テキスト ボックス 1163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165" name="テキスト ボックス 1164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166" name="テキスト ボックス 1165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167" name="テキスト ボックス 1166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168" name="テキスト ボックス 1167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169" name="テキスト ボックス 1168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170" name="テキスト ボックス 1169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171" name="テキスト ボックス 1170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172" name="テキスト ボックス 1171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173" name="テキスト ボックス 1172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174" name="テキスト ボックス 1173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175" name="テキスト ボックス 1174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176" name="テキスト ボックス 1175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177" name="テキスト ボックス 1176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178" name="テキスト ボックス 1177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179" name="テキスト ボックス 1178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180" name="テキスト ボックス 1179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181" name="テキスト ボックス 1180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182" name="テキスト ボックス 1181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183" name="テキスト ボックス 1182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184" name="テキスト ボックス 1183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185" name="テキスト ボックス 1184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186" name="テキスト ボックス 1185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187" name="テキスト ボックス 1186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188" name="テキスト ボックス 1187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189" name="テキスト ボックス 1188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190" name="テキスト ボックス 1189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191" name="テキスト ボックス 1190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192" name="テキスト ボックス 1191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193" name="テキスト ボックス 1192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194" name="テキスト ボックス 1193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195" name="テキスト ボックス 1194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196" name="テキスト ボックス 1195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197" name="テキスト ボックス 1196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198" name="テキスト ボックス 1197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199" name="テキスト ボックス 1198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200" name="テキスト ボックス 1199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201" name="テキスト ボックス 1200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202" name="テキスト ボックス 1201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203" name="テキスト ボックス 1202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204" name="テキスト ボックス 1203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205" name="テキスト ボックス 1204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206" name="テキスト ボックス 1205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207" name="テキスト ボックス 1206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208" name="テキスト ボックス 1207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209" name="テキスト ボックス 1208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210" name="テキスト ボックス 1209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211" name="テキスト ボックス 1210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212" name="テキスト ボックス 1211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213" name="テキスト ボックス 1212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214" name="テキスト ボックス 1213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215" name="テキスト ボックス 1214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216" name="テキスト ボックス 1215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217" name="テキスト ボックス 1216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218" name="テキスト ボックス 1217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219" name="テキスト ボックス 1218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220" name="テキスト ボックス 1219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221" name="テキスト ボックス 1220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222" name="テキスト ボックス 1221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223" name="テキスト ボックス 1222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224" name="テキスト ボックス 1223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225" name="テキスト ボックス 1224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226" name="テキスト ボックス 1225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227" name="テキスト ボックス 1226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228" name="テキスト ボックス 1227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229" name="テキスト ボックス 1228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230" name="テキスト ボックス 1229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231" name="テキスト ボックス 1230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232" name="テキスト ボックス 1231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233" name="テキスト ボックス 1232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234" name="テキスト ボックス 1233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235" name="テキスト ボックス 1234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236" name="テキスト ボックス 1235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237" name="テキスト ボックス 1236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238" name="テキスト ボックス 1237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239" name="テキスト ボックス 1238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240" name="テキスト ボックス 1239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241" name="テキスト ボックス 1240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242" name="テキスト ボックス 1241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243" name="テキスト ボックス 1242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244" name="テキスト ボックス 1243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245" name="テキスト ボックス 1244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246" name="テキスト ボックス 1245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247" name="テキスト ボックス 1246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248" name="テキスト ボックス 1247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249" name="テキスト ボックス 1248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250" name="テキスト ボックス 1249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251" name="テキスト ボックス 1250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252" name="テキスト ボックス 1251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253" name="テキスト ボックス 1252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254" name="テキスト ボックス 1253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255" name="テキスト ボックス 1254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256" name="テキスト ボックス 1255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257" name="テキスト ボックス 1256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258" name="テキスト ボックス 1257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259" name="テキスト ボックス 1258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260" name="テキスト ボックス 1259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261" name="テキスト ボックス 1260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262" name="テキスト ボックス 1261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263" name="テキスト ボックス 1262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264" name="テキスト ボックス 1263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265" name="テキスト ボックス 1264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266" name="テキスト ボックス 1265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267" name="テキスト ボックス 1266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268" name="テキスト ボックス 1267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269" name="テキスト ボックス 1268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270" name="テキスト ボックス 1269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271" name="テキスト ボックス 1270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272" name="テキスト ボックス 1271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273" name="テキスト ボックス 1272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274" name="テキスト ボックス 1273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275" name="テキスト ボックス 1274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276" name="テキスト ボックス 1275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277" name="テキスト ボックス 1276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278" name="テキスト ボックス 1277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279" name="テキスト ボックス 1278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280" name="テキスト ボックス 1279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281" name="テキスト ボックス 1280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282" name="テキスト ボックス 1281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283" name="テキスト ボックス 1282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284" name="テキスト ボックス 1283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285" name="テキスト ボックス 1284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286" name="テキスト ボックス 1285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287" name="テキスト ボックス 1286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288" name="テキスト ボックス 1287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289" name="テキスト ボックス 1288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290" name="テキスト ボックス 1289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291" name="テキスト ボックス 1290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292" name="テキスト ボックス 1291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293" name="テキスト ボックス 1292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294" name="テキスト ボックス 1293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295" name="テキスト ボックス 1294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296" name="テキスト ボックス 1295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297" name="テキスト ボックス 1296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298" name="テキスト ボックス 1297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299" name="テキスト ボックス 1298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300" name="テキスト ボックス 1299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301" name="テキスト ボックス 1300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302" name="テキスト ボックス 1301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303" name="テキスト ボックス 1302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304" name="テキスト ボックス 1303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305" name="テキスト ボックス 1304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306" name="テキスト ボックス 1305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307" name="テキスト ボックス 1306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308" name="テキスト ボックス 1307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309" name="テキスト ボックス 1308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310" name="テキスト ボックス 1309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311" name="テキスト ボックス 1310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12" name="テキスト ボックス 1311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13" name="テキスト ボックス 1312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14" name="テキスト ボックス 1313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15" name="テキスト ボックス 1314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316" name="テキスト ボックス 1315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317" name="テキスト ボックス 1316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0889" cy="64"/>
    <xdr:sp macro="" textlink="">
      <xdr:nvSpPr>
        <xdr:cNvPr id="1318" name="テキスト ボックス 1317"/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0889" cy="64"/>
    <xdr:sp macro="" textlink="">
      <xdr:nvSpPr>
        <xdr:cNvPr id="1319" name="テキスト ボックス 1318"/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320" name="テキスト ボックス 1319"/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321" name="テキスト ボックス 1320"/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322" name="テキスト ボックス 1321"/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323" name="テキスト ボックス 1322"/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324" name="テキスト ボックス 1323"/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325" name="テキスト ボックス 1324"/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326" name="テキスト ボックス 1325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327" name="テキスト ボックス 1326"/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328" name="テキスト ボックス 1327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329" name="テキスト ボックス 1328"/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330" name="テキスト ボックス 1329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331" name="テキスト ボックス 1330"/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332" name="テキスト ボックス 1331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333" name="テキスト ボックス 1332"/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334" name="テキスト ボックス 1333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335" name="テキスト ボックス 1334"/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336" name="テキスト ボックス 1335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337" name="テキスト ボックス 1336"/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338" name="テキスト ボックス 1337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339" name="テキスト ボックス 1338"/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340" name="テキスト ボックス 1339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341" name="テキスト ボックス 1340"/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342" name="テキスト ボックス 1341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343" name="テキスト ボックス 1342"/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344" name="テキスト ボックス 1343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345" name="テキスト ボックス 1344"/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346" name="テキスト ボックス 1345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347" name="テキスト ボックス 1346"/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348" name="テキスト ボックス 1347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349" name="テキスト ボックス 1348"/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350" name="テキスト ボックス 1349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351" name="テキスト ボックス 1350"/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352" name="テキスト ボックス 1351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353" name="テキスト ボックス 1352"/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354" name="テキスト ボックス 1353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355" name="テキスト ボックス 1354"/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356" name="テキスト ボックス 1355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357" name="テキスト ボックス 1356"/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358" name="テキスト ボックス 1357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359" name="テキスト ボックス 1358"/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360" name="テキスト ボックス 1359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361" name="テキスト ボックス 1360"/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362" name="テキスト ボックス 1361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363" name="テキスト ボックス 1362"/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364" name="テキスト ボックス 1363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365" name="テキスト ボックス 1364"/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366" name="テキスト ボックス 1365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367" name="テキスト ボックス 1366"/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368" name="テキスト ボックス 1367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369" name="テキスト ボックス 1368"/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370" name="テキスト ボックス 1369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371" name="テキスト ボックス 1370"/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372" name="テキスト ボックス 1371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373" name="テキスト ボックス 1372"/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374" name="テキスト ボックス 1373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375" name="テキスト ボックス 1374"/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376" name="テキスト ボックス 1375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377" name="テキスト ボックス 1376"/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378" name="テキスト ボックス 1377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379" name="テキスト ボックス 1378"/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380" name="テキスト ボックス 1379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381" name="テキスト ボックス 1380"/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382" name="テキスト ボックス 1381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383" name="テキスト ボックス 1382"/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384" name="テキスト ボックス 1383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385" name="テキスト ボックス 1384"/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86" name="テキスト ボックス 1385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87" name="テキスト ボックス 1386"/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88" name="テキスト ボックス 1387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89" name="テキスト ボックス 1388"/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90" name="テキスト ボックス 1389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91" name="テキスト ボックス 1390"/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392" name="テキスト ボックス 1391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393" name="テキスト ボックス 1392"/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394" name="テキスト ボックス 1393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395" name="テキスト ボックス 1394"/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396" name="テキスト ボックス 1395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397" name="テキスト ボックス 1396"/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398" name="テキスト ボックス 1397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399" name="テキスト ボックス 1398"/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400" name="テキスト ボックス 1399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401" name="テキスト ボックス 1400"/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402" name="テキスト ボックス 1401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403" name="テキスト ボックス 1402"/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404" name="テキスト ボックス 1403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405" name="テキスト ボックス 1404"/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406" name="テキスト ボックス 1405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407" name="テキスト ボックス 1406"/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408" name="テキスト ボックス 1407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409" name="テキスト ボックス 1408"/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410" name="テキスト ボックス 1409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411" name="テキスト ボックス 1410"/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412" name="テキスト ボックス 1411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413" name="テキスト ボックス 1412"/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414" name="テキスト ボックス 1413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415" name="テキスト ボックス 1414"/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416" name="テキスト ボックス 1415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417" name="テキスト ボックス 1416"/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418" name="テキスト ボックス 1417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419" name="テキスト ボックス 1418"/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420" name="テキスト ボックス 1419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421" name="テキスト ボックス 1420"/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422" name="テキスト ボックス 1421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423" name="テキスト ボックス 1422"/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424" name="テキスト ボックス 1423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425" name="テキスト ボックス 1424"/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426" name="テキスト ボックス 1425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427" name="テキスト ボックス 1426"/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428" name="テキスト ボックス 1427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429" name="テキスト ボックス 1428"/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430" name="テキスト ボックス 1429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431" name="テキスト ボックス 1430"/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432" name="テキスト ボックス 1431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433" name="テキスト ボックス 1432"/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434" name="テキスト ボックス 1433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435" name="テキスト ボックス 1434"/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436" name="テキスト ボックス 1435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437" name="テキスト ボックス 1436"/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438" name="テキスト ボックス 1437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439" name="テキスト ボックス 1438"/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440" name="テキスト ボックス 1439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441" name="テキスト ボックス 1440"/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442" name="テキスト ボックス 1441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443" name="テキスト ボックス 1442"/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444" name="テキスト ボックス 1443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445" name="テキスト ボックス 1444"/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446" name="テキスト ボックス 1445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447" name="テキスト ボックス 1446"/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448" name="テキスト ボックス 1447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449" name="テキスト ボックス 1448"/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450" name="テキスト ボックス 1449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451" name="テキスト ボックス 1450"/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452" name="テキスト ボックス 1451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453" name="テキスト ボックス 1452"/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454" name="テキスト ボックス 1453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455" name="テキスト ボックス 1454"/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456" name="テキスト ボックス 1455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457" name="テキスト ボックス 1456"/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458" name="テキスト ボックス 1457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459" name="テキスト ボックス 1458"/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460" name="テキスト ボックス 1459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461" name="テキスト ボックス 1460"/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462" name="テキスト ボックス 1461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463" name="テキスト ボックス 1462"/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464" name="テキスト ボックス 1463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465" name="テキスト ボックス 1464"/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466" name="テキスト ボックス 1465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467" name="テキスト ボックス 1466"/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468" name="テキスト ボックス 1467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469" name="テキスト ボックス 1468"/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470" name="テキスト ボックス 1469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471" name="テキスト ボックス 1470"/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472" name="テキスト ボックス 1471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473" name="テキスト ボックス 1472"/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474" name="テキスト ボックス 1473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475" name="テキスト ボックス 1474"/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476" name="テキスト ボックス 1475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477" name="テキスト ボックス 1476"/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478" name="テキスト ボックス 1477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479" name="テキスト ボックス 1478"/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480" name="テキスト ボックス 1479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481" name="テキスト ボックス 1480"/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482" name="テキスト ボックス 1481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483" name="テキスト ボックス 1482"/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484" name="テキスト ボックス 1483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485" name="テキスト ボックス 1484"/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486" name="テキスト ボックス 1485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487" name="テキスト ボックス 1486"/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88" name="テキスト ボックス 1487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89" name="テキスト ボックス 1488"/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90" name="テキスト ボックス 1489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91" name="テキスト ボックス 1490"/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492" name="テキスト ボックス 1491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493" name="テキスト ボックス 1492"/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494" name="テキスト ボックス 1493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495" name="テキスト ボックス 1494"/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496" name="テキスト ボックス 1495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497" name="テキスト ボックス 1496"/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498" name="テキスト ボックス 1497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499" name="テキスト ボックス 1498"/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500" name="テキスト ボックス 1499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501" name="テキスト ボックス 1500"/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502" name="テキスト ボックス 1501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503" name="テキスト ボックス 1502"/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504" name="テキスト ボックス 1503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505" name="テキスト ボックス 1504"/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506" name="テキスト ボックス 1505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507" name="テキスト ボックス 1506"/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508" name="テキスト ボックス 1507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509" name="テキスト ボックス 1508"/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510" name="テキスト ボックス 1509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511" name="テキスト ボックス 1510"/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512" name="テキスト ボックス 1511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513" name="テキスト ボックス 1512"/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514" name="テキスト ボックス 1513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515" name="テキスト ボックス 1514"/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516" name="テキスト ボックス 1515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517" name="テキスト ボックス 1516"/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518" name="テキスト ボックス 1517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519" name="テキスト ボックス 1518"/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520" name="テキスト ボックス 1519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521" name="テキスト ボックス 1520"/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522" name="テキスト ボックス 1521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523" name="テキスト ボックス 1522"/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524" name="テキスト ボックス 1523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525" name="テキスト ボックス 1524"/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526" name="テキスト ボックス 1525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527" name="テキスト ボックス 1526"/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528" name="テキスト ボックス 1527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529" name="テキスト ボックス 1528"/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530" name="テキスト ボックス 1529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531" name="テキスト ボックス 1530"/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532" name="テキスト ボックス 1531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533" name="テキスト ボックス 1532"/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534" name="テキスト ボックス 1533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535" name="テキスト ボックス 1534"/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536" name="テキスト ボックス 1535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537" name="テキスト ボックス 1536"/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538" name="テキスト ボックス 1537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539" name="テキスト ボックス 1538"/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540" name="テキスト ボックス 1539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541" name="テキスト ボックス 1540"/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542" name="テキスト ボックス 1541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543" name="テキスト ボックス 1542"/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200889" cy="64"/>
    <xdr:sp macro="" textlink="">
      <xdr:nvSpPr>
        <xdr:cNvPr id="1544" name="テキスト ボックス 1543"/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200889" cy="64"/>
    <xdr:sp macro="" textlink="">
      <xdr:nvSpPr>
        <xdr:cNvPr id="1545" name="テキスト ボックス 1544"/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1550" name="テキスト ボックス 1549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1551" name="テキスト ボックス 1550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1552" name="テキスト ボックス 1551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1553" name="テキスト ボックス 1552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554" name="テキスト ボックス 1553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555" name="テキスト ボックス 1554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556" name="テキスト ボックス 1555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557" name="テキスト ボックス 1556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558" name="テキスト ボックス 1557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559" name="テキスト ボックス 1558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560" name="テキスト ボックス 1559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561" name="テキスト ボックス 1560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1562" name="テキスト ボックス 1561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1563" name="テキスト ボックス 1562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1564" name="テキスト ボックス 1563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1565" name="テキスト ボックス 1564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1566" name="テキスト ボックス 1565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1567" name="テキスト ボックス 1566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1568" name="テキスト ボックス 1567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1569" name="テキスト ボックス 1568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1570" name="テキスト ボックス 1569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1571" name="テキスト ボックス 1570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1572" name="テキスト ボックス 1571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1573" name="テキスト ボックス 1572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1574" name="テキスト ボックス 1573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1575" name="テキスト ボックス 1574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1576" name="テキスト ボックス 1575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1577" name="テキスト ボックス 1576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1578" name="テキスト ボックス 1577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1579" name="テキスト ボックス 1578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1580" name="テキスト ボックス 1579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1581" name="テキスト ボックス 1580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1582" name="テキスト ボックス 1581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1583" name="テキスト ボックス 1582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1584" name="テキスト ボックス 1583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1585" name="テキスト ボックス 1584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1586" name="テキスト ボックス 1585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1587" name="テキスト ボックス 1586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1588" name="テキスト ボックス 1587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1589" name="テキスト ボックス 1588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1590" name="テキスト ボックス 1589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1591" name="テキスト ボックス 1590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1592" name="テキスト ボックス 1591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1593" name="テキスト ボックス 1592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594" name="テキスト ボックス 1593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595" name="テキスト ボックス 1594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596" name="テキスト ボックス 1595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597" name="テキスト ボックス 1596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598" name="テキスト ボックス 1597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599" name="テキスト ボックス 1598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600" name="テキスト ボックス 1599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601" name="テキスト ボックス 1600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602" name="テキスト ボックス 1601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603" name="テキスト ボックス 1602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604" name="テキスト ボックス 1603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1605" name="テキスト ボックス 1604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606" name="テキスト ボックス 1605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607" name="テキスト ボックス 1606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608" name="テキスト ボックス 1607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1609" name="テキスト ボックス 1608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1610" name="テキスト ボックス 1609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1611" name="テキスト ボックス 1610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1612" name="テキスト ボックス 1611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1613" name="テキスト ボックス 1612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1614" name="テキスト ボックス 1613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1615" name="テキスト ボックス 1614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1616" name="テキスト ボックス 1615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1617" name="テキスト ボックス 1616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1618" name="テキスト ボックス 1617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1619" name="テキスト ボックス 1618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1620" name="テキスト ボックス 1619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1621" name="テキスト ボックス 1620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1622" name="テキスト ボックス 1621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1623" name="テキスト ボックス 1622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1624" name="テキスト ボックス 1623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1625" name="テキスト ボックス 1624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1626" name="テキスト ボックス 1625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1627" name="テキスト ボックス 1626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1628" name="テキスト ボックス 1627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1629" name="テキスト ボックス 1628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1630" name="テキスト ボックス 1629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1631" name="テキスト ボックス 1630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1632" name="テキスト ボックス 1631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1633" name="テキスト ボックス 1632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1634" name="テキスト ボックス 1633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1635" name="テキスト ボックス 1634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1636" name="テキスト ボックス 1635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1637" name="テキスト ボックス 1636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1638" name="テキスト ボックス 1637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1639" name="テキスト ボックス 1638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1640" name="テキスト ボックス 1639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1641" name="テキスト ボックス 1640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1642" name="テキスト ボックス 1641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1643" name="テキスト ボックス 1642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1644" name="テキスト ボックス 1643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1645" name="テキスト ボックス 1644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1646" name="テキスト ボックス 1645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1647" name="テキスト ボックス 1646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1648" name="テキスト ボックス 1647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1649" name="テキスト ボックス 1648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1650" name="テキスト ボックス 1649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1651" name="テキスト ボックス 1650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1652" name="テキスト ボックス 1651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1653" name="テキスト ボックス 1652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1654" name="テキスト ボックス 1653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1655" name="テキスト ボックス 1654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1656" name="テキスト ボックス 1655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1657" name="テキスト ボックス 1656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1658" name="テキスト ボックス 1657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1659" name="テキスト ボックス 1658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1660" name="テキスト ボックス 1659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1661" name="テキスト ボックス 1660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1662" name="テキスト ボックス 1661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1663" name="テキスト ボックス 1662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1664" name="テキスト ボックス 1663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1665" name="テキスト ボックス 1664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1666" name="テキスト ボックス 1665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1667" name="テキスト ボックス 1666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1668" name="テキスト ボックス 1667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1670" name="テキスト ボックス 1669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1671" name="テキスト ボックス 1670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1672" name="テキスト ボックス 1671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1673" name="テキスト ボックス 1672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1674" name="テキスト ボックス 1673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1675" name="テキスト ボックス 1674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1676" name="テキスト ボックス 1675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1677" name="テキスト ボックス 1676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1679" name="テキスト ボックス 1678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1680" name="テキスト ボックス 1679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1681" name="テキスト ボックス 1680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1682" name="テキスト ボックス 1681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1683" name="テキスト ボックス 1682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1684" name="テキスト ボックス 1683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1685" name="テキスト ボックス 1684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1686" name="テキスト ボックス 1685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1687" name="テキスト ボックス 1686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1688" name="テキスト ボックス 1687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1690" name="テキスト ボックス 1689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1691" name="テキスト ボックス 1690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1694" name="テキスト ボックス 1693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1695" name="テキスト ボックス 1694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1696" name="テキスト ボックス 1695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1697" name="テキスト ボックス 1696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1698" name="テキスト ボックス 1697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1699" name="テキスト ボックス 1698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1700" name="テキスト ボックス 1699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1701" name="テキスト ボックス 1700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1702" name="テキスト ボックス 1701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1703" name="テキスト ボックス 1702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1704" name="テキスト ボックス 1703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1705" name="テキスト ボックス 1704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1706" name="テキスト ボックス 1705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1707" name="テキスト ボックス 1706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1708" name="テキスト ボックス 1707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1709" name="テキスト ボックス 1708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1710" name="テキスト ボックス 1709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1711" name="テキスト ボックス 1710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1712" name="テキスト ボックス 1711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1713" name="テキスト ボックス 1712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1714" name="テキスト ボックス 1713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1715" name="テキスト ボックス 1714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1716" name="テキスト ボックス 1715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1717" name="テキスト ボックス 1716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1718" name="テキスト ボックス 1717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1719" name="テキスト ボックス 1718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1720" name="テキスト ボックス 1719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1721" name="テキスト ボックス 1720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1722" name="テキスト ボックス 1721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1723" name="テキスト ボックス 1722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1724" name="テキスト ボックス 1723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1725" name="テキスト ボックス 1724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1726" name="テキスト ボックス 1725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1727" name="テキスト ボックス 1726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1728" name="テキスト ボックス 1727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1729" name="テキスト ボックス 1728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1730" name="テキスト ボックス 1729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1731" name="テキスト ボックス 1730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1732" name="テキスト ボックス 1731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1733" name="テキスト ボックス 1732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1734" name="テキスト ボックス 1733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1735" name="テキスト ボックス 1734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1736" name="テキスト ボックス 1735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1737" name="テキスト ボックス 1736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1738" name="テキスト ボックス 1737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1739" name="テキスト ボックス 1738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1740" name="テキスト ボックス 1739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1741" name="テキスト ボックス 1740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1742" name="テキスト ボックス 1741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1743" name="テキスト ボックス 1742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1744" name="テキスト ボックス 1743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1745" name="テキスト ボックス 1744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1746" name="テキスト ボックス 1745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1747" name="テキスト ボックス 1746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1748" name="テキスト ボックス 1747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1749" name="テキスト ボックス 1748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1750" name="テキスト ボックス 1749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1751" name="テキスト ボックス 1750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1752" name="テキスト ボックス 1751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1753" name="テキスト ボックス 1752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1754" name="テキスト ボックス 1753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1755" name="テキスト ボックス 1754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1756" name="テキスト ボックス 1755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1757" name="テキスト ボックス 1756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1758" name="テキスト ボックス 1757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1759" name="テキスト ボックス 1758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1760" name="テキスト ボックス 1759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1761" name="テキスト ボックス 1760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1762" name="テキスト ボックス 1761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1763" name="テキスト ボックス 1762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1764" name="テキスト ボックス 1763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1765" name="テキスト ボックス 1764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1766" name="テキスト ボックス 1765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1767" name="テキスト ボックス 1766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1768" name="テキスト ボックス 1767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1769" name="テキスト ボックス 1768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1770" name="テキスト ボックス 1769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1771" name="テキスト ボックス 1770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1772" name="テキスト ボックス 1771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1773" name="テキスト ボックス 1772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1774" name="テキスト ボックス 1773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1775" name="テキスト ボックス 1774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1776" name="テキスト ボックス 1775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1777" name="テキスト ボックス 1776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1778" name="テキスト ボックス 1777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1779" name="テキスト ボックス 1778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1780" name="テキスト ボックス 1779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1781" name="テキスト ボックス 1780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1782" name="テキスト ボックス 1781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1783" name="テキスト ボックス 1782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1784" name="テキスト ボックス 1783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1785" name="テキスト ボックス 1784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1786" name="テキスト ボックス 1785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1787" name="テキスト ボックス 1786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1788" name="テキスト ボックス 1787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1789" name="テキスト ボックス 1788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1790" name="テキスト ボックス 1789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1791" name="テキスト ボックス 1790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1792" name="テキスト ボックス 1791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1793" name="テキスト ボックス 1792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1794" name="テキスト ボックス 1793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1795" name="テキスト ボックス 1794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1796" name="テキスト ボックス 1795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1797" name="テキスト ボックス 1796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1798" name="テキスト ボックス 1797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1799" name="テキスト ボックス 1798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1800" name="テキスト ボックス 1799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1801" name="テキスト ボックス 1800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1802" name="テキスト ボックス 1801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1803" name="テキスト ボックス 1802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1804" name="テキスト ボックス 1803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1805" name="テキスト ボックス 1804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1806" name="テキスト ボックス 1805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1807" name="テキスト ボックス 1806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1808" name="テキスト ボックス 1807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1809" name="テキスト ボックス 1808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1810" name="テキスト ボックス 1809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1811" name="テキスト ボックス 1810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1812" name="テキスト ボックス 1811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1813" name="テキスト ボックス 1812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1814" name="テキスト ボックス 1813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1815" name="テキスト ボックス 1814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1816" name="テキスト ボックス 1815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1817" name="テキスト ボックス 1816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1818" name="テキスト ボックス 1817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1819" name="テキスト ボックス 1818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1820" name="テキスト ボックス 1819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1821" name="テキスト ボックス 1820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1822" name="テキスト ボックス 1821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1823" name="テキスト ボックス 1822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1824" name="テキスト ボックス 1823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1825" name="テキスト ボックス 1824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1826" name="テキスト ボックス 1825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1827" name="テキスト ボックス 1826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1828" name="テキスト ボックス 1827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1829" name="テキスト ボックス 1828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1830" name="テキスト ボックス 1829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1831" name="テキスト ボックス 1830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1832" name="テキスト ボックス 1831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1833" name="テキスト ボックス 1832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1834" name="テキスト ボックス 1833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1835" name="テキスト ボックス 1834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1836" name="テキスト ボックス 1835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1837" name="テキスト ボックス 1836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1838" name="テキスト ボックス 1837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1839" name="テキスト ボックス 1838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1840" name="テキスト ボックス 1839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1841" name="テキスト ボックス 1840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1842" name="テキスト ボックス 1841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843" name="テキスト ボックス 184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844" name="テキスト ボックス 184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845" name="テキスト ボックス 184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846" name="テキスト ボックス 184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847" name="テキスト ボックス 1846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848" name="テキスト ボックス 1847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849" name="テキスト ボックス 1848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850" name="テキスト ボックス 1849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851" name="テキスト ボックス 1850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852" name="テキスト ボックス 1851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853" name="テキスト ボックス 1852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854" name="テキスト ボックス 1853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855" name="テキスト ボックス 1854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856" name="テキスト ボックス 1855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857" name="テキスト ボックス 1856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858" name="テキスト ボックス 1857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859" name="テキスト ボックス 1858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860" name="テキスト ボックス 1859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861" name="テキスト ボックス 1860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862" name="テキスト ボックス 1861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1863" name="テキスト ボックス 1862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1864" name="テキスト ボックス 1863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1865" name="テキスト ボックス 1864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1866" name="テキスト ボックス 1865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1867" name="テキスト ボックス 1866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1868" name="テキスト ボックス 1867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1869" name="テキスト ボックス 1868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1870" name="テキスト ボックス 1869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871" name="テキスト ボックス 1870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872" name="テキスト ボックス 1871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873" name="テキスト ボックス 1872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874" name="テキスト ボックス 1873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875" name="テキスト ボックス 1874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876" name="テキスト ボックス 1875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877" name="テキスト ボックス 1876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878" name="テキスト ボックス 1877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879" name="テキスト ボックス 1878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880" name="テキスト ボックス 1879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881" name="テキスト ボックス 1880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882" name="テキスト ボックス 1881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883" name="テキスト ボックス 1882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884" name="テキスト ボックス 1883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885" name="テキスト ボックス 1884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886" name="テキスト ボックス 1885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887" name="テキスト ボックス 1886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888" name="テキスト ボックス 1887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889" name="テキスト ボックス 1888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890" name="テキスト ボックス 1889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891" name="テキスト ボックス 1890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892" name="テキスト ボックス 1891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893" name="テキスト ボックス 1892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894" name="テキスト ボックス 1893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895" name="テキスト ボックス 1894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896" name="テキスト ボックス 1895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897" name="テキスト ボックス 1896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898" name="テキスト ボックス 1897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899" name="テキスト ボックス 1898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900" name="テキスト ボックス 1899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901" name="テキスト ボックス 1900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902" name="テキスト ボックス 1901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903" name="テキスト ボックス 1902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904" name="テキスト ボックス 1903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905" name="テキスト ボックス 1904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906" name="テキスト ボックス 1905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907" name="テキスト ボックス 1906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908" name="テキスト ボックス 1907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909" name="テキスト ボックス 1908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910" name="テキスト ボックス 1909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911" name="テキスト ボックス 1910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912" name="テキスト ボックス 1911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913" name="テキスト ボックス 1912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914" name="テキスト ボックス 1913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915" name="テキスト ボックス 1914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916" name="テキスト ボックス 1915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917" name="テキスト ボックス 1916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918" name="テキスト ボックス 1917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919" name="テキスト ボックス 1918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920" name="テキスト ボックス 1919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921" name="テキスト ボックス 1920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922" name="テキスト ボックス 1921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923" name="テキスト ボックス 1922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924" name="テキスト ボックス 1923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925" name="テキスト ボックス 1924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926" name="テキスト ボックス 1925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927" name="テキスト ボックス 1926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928" name="テキスト ボックス 1927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929" name="テキスト ボックス 1928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930" name="テキスト ボックス 1929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931" name="テキスト ボックス 1930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932" name="テキスト ボックス 1931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933" name="テキスト ボックス 1932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934" name="テキスト ボックス 193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1935" name="テキスト ボックス 1934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1936" name="テキスト ボックス 1935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1937" name="テキスト ボックス 1936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1938" name="テキスト ボックス 1937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1939" name="テキスト ボックス 1938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1940" name="テキスト ボックス 1939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1941" name="テキスト ボックス 1940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1942" name="テキスト ボックス 1941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1943" name="テキスト ボックス 1942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1944" name="テキスト ボックス 1943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1945" name="テキスト ボックス 1944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1946" name="テキスト ボックス 1945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1947" name="テキスト ボックス 1946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1948" name="テキスト ボックス 1947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1949" name="テキスト ボックス 1948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1950" name="テキスト ボックス 1949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1951" name="テキスト ボックス 1950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1952" name="テキスト ボックス 1951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1953" name="テキスト ボックス 1952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1954" name="テキスト ボックス 1953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1955" name="テキスト ボックス 1954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1956" name="テキスト ボックス 1955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1957" name="テキスト ボックス 1956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1958" name="テキスト ボックス 1957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1959" name="テキスト ボックス 1958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1960" name="テキスト ボックス 1959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1961" name="テキスト ボックス 1960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1962" name="テキスト ボックス 1961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1963" name="テキスト ボックス 1962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1964" name="テキスト ボックス 1963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1965" name="テキスト ボックス 1964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1966" name="テキスト ボックス 1965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1967" name="テキスト ボックス 1966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1968" name="テキスト ボックス 1967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1969" name="テキスト ボックス 1968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1970" name="テキスト ボックス 1969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1971" name="テキスト ボックス 1970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1972" name="テキスト ボックス 1971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1973" name="テキスト ボックス 1972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1974" name="テキスト ボックス 1973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1975" name="テキスト ボックス 1974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1976" name="テキスト ボックス 1975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1977" name="テキスト ボックス 1976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1978" name="テキスト ボックス 1977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1979" name="テキスト ボックス 1978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1980" name="テキスト ボックス 1979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1981" name="テキスト ボックス 1980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1982" name="テキスト ボックス 1981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1983" name="テキスト ボックス 1982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1984" name="テキスト ボックス 1983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1985" name="テキスト ボックス 1984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1986" name="テキスト ボックス 1985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1987" name="テキスト ボックス 1986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1988" name="テキスト ボックス 1987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1989" name="テキスト ボックス 1988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1990" name="テキスト ボックス 1989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991" name="テキスト ボックス 1990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992" name="テキスト ボックス 1991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993" name="テキスト ボックス 1992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994" name="テキスト ボックス 1993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995" name="テキスト ボックス 1994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1996" name="テキスト ボックス 1995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997" name="テキスト ボックス 1996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998" name="テキスト ボックス 1997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1999" name="テキスト ボックス 1998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000" name="テキスト ボックス 1999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001" name="テキスト ボックス 2000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002" name="テキスト ボックス 2001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003" name="テキスト ボックス 2002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004" name="テキスト ボックス 2003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005" name="テキスト ボックス 2004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006" name="テキスト ボックス 2005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007" name="テキスト ボックス 2006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008" name="テキスト ボックス 2007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009" name="テキスト ボックス 2008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010" name="テキスト ボックス 2009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011" name="テキスト ボックス 2010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012" name="テキスト ボックス 2011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013" name="テキスト ボックス 2012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014" name="テキスト ボックス 2013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015" name="テキスト ボックス 2014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016" name="テキスト ボックス 2015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017" name="テキスト ボックス 2016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018" name="テキスト ボックス 2017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019" name="テキスト ボックス 2018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020" name="テキスト ボックス 2019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021" name="テキスト ボックス 2020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022" name="テキスト ボックス 2021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023" name="テキスト ボックス 2022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024" name="テキスト ボックス 2023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025" name="テキスト ボックス 2024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026" name="テキスト ボックス 2025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027" name="テキスト ボックス 2026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028" name="テキスト ボックス 2027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029" name="テキスト ボックス 2028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030" name="テキスト ボックス 2029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031" name="テキスト ボックス 2030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032" name="テキスト ボックス 2031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033" name="テキスト ボックス 2032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034" name="テキスト ボックス 2033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035" name="テキスト ボックス 2034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036" name="テキスト ボックス 2035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037" name="テキスト ボックス 2036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038" name="テキスト ボックス 2037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039" name="テキスト ボックス 2038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040" name="テキスト ボックス 2039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041" name="テキスト ボックス 2040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042" name="テキスト ボックス 2041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043" name="テキスト ボックス 2042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044" name="テキスト ボックス 2043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045" name="テキスト ボックス 2044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046" name="テキスト ボックス 2045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047" name="テキスト ボックス 2046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048" name="テキスト ボックス 2047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049" name="テキスト ボックス 2048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050" name="テキスト ボックス 2049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51" name="テキスト ボックス 2050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52" name="テキスト ボックス 2051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53" name="テキスト ボックス 2052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54" name="テキスト ボックス 2053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55" name="テキスト ボックス 2054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56" name="テキスト ボックス 2055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57" name="テキスト ボックス 2056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58" name="テキスト ボックス 2057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59" name="テキスト ボックス 2058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60" name="テキスト ボックス 2059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61" name="テキスト ボックス 2060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62" name="テキスト ボックス 2061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63" name="テキスト ボックス 2062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64" name="テキスト ボックス 2063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65" name="テキスト ボックス 2064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66" name="テキスト ボックス 2065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67" name="テキスト ボックス 2066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068" name="テキスト ボックス 2067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69" name="テキスト ボックス 2068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70" name="テキスト ボックス 2069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71" name="テキスト ボックス 2070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72" name="テキスト ボックス 2071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73" name="テキスト ボックス 2072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074" name="テキスト ボックス 2073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075" name="テキスト ボックス 2074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076" name="テキスト ボックス 2075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077" name="テキスト ボックス 2076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078" name="テキスト ボックス 2077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079" name="テキスト ボックス 2078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080" name="テキスト ボックス 2079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081" name="テキスト ボックス 2080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082" name="テキスト ボックス 2081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083" name="テキスト ボックス 2082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084" name="テキスト ボックス 2083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085" name="テキスト ボックス 2084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086" name="テキスト ボックス 2085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087" name="テキスト ボックス 2086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088" name="テキスト ボックス 2087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089" name="テキスト ボックス 2088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090" name="テキスト ボックス 2089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091" name="テキスト ボックス 2090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092" name="テキスト ボックス 2091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093" name="テキスト ボックス 2092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094" name="テキスト ボックス 2093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095" name="テキスト ボックス 2094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096" name="テキスト ボックス 2095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097" name="テキスト ボックス 2096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098" name="テキスト ボックス 2097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099" name="テキスト ボックス 2098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100" name="テキスト ボックス 2099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101" name="テキスト ボックス 2100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102" name="テキスト ボックス 2101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103" name="テキスト ボックス 2102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104" name="テキスト ボックス 2103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105" name="テキスト ボックス 2104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106" name="テキスト ボックス 2105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107" name="テキスト ボックス 2106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108" name="テキスト ボックス 2107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109" name="テキスト ボックス 2108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110" name="テキスト ボックス 2109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111" name="テキスト ボックス 2110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112" name="テキスト ボックス 2111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113" name="テキスト ボックス 2112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114" name="テキスト ボックス 2113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115" name="テキスト ボックス 2114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116" name="テキスト ボックス 2115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117" name="テキスト ボックス 2116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118" name="テキスト ボックス 2117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119" name="テキスト ボックス 2118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120" name="テキスト ボックス 2119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121" name="テキスト ボックス 2120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122" name="テキスト ボックス 2121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123" name="テキスト ボックス 2122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124" name="テキスト ボックス 2123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125" name="テキスト ボックス 2124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126" name="テキスト ボックス 2125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127" name="テキスト ボックス 2126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128" name="テキスト ボックス 2127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129" name="テキスト ボックス 2128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130" name="テキスト ボックス 2129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131" name="テキスト ボックス 2130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132" name="テキスト ボックス 2131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133" name="テキスト ボックス 2132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134" name="テキスト ボックス 2133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135" name="テキスト ボックス 2134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136" name="テキスト ボックス 2135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137" name="テキスト ボックス 2136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138" name="テキスト ボックス 2137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139" name="テキスト ボックス 2138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140" name="テキスト ボックス 2139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141" name="テキスト ボックス 2140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142" name="テキスト ボックス 2141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143" name="テキスト ボックス 2142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144" name="テキスト ボックス 2143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145" name="テキスト ボックス 2144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146" name="テキスト ボックス 2145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147" name="テキスト ボックス 2146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148" name="テキスト ボックス 2147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149" name="テキスト ボックス 2148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150" name="テキスト ボックス 2149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151" name="テキスト ボックス 2150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152" name="テキスト ボックス 2151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153" name="テキスト ボックス 2152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154" name="テキスト ボックス 2153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155" name="テキスト ボックス 2154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156" name="テキスト ボックス 2155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157" name="テキスト ボックス 2156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158" name="テキスト ボックス 2157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159" name="テキスト ボックス 2158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160" name="テキスト ボックス 2159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161" name="テキスト ボックス 2160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162" name="テキスト ボックス 2161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163" name="テキスト ボックス 2162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164" name="テキスト ボックス 2163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165" name="テキスト ボックス 2164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166" name="テキスト ボックス 2165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167" name="テキスト ボックス 2166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168" name="テキスト ボックス 2167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169" name="テキスト ボックス 2168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170" name="テキスト ボックス 2169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171" name="テキスト ボックス 2170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172" name="テキスト ボックス 2171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173" name="テキスト ボックス 2172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174" name="テキスト ボックス 2173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175" name="テキスト ボックス 2174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176" name="テキスト ボックス 2175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177" name="テキスト ボックス 2176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178" name="テキスト ボックス 2177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179" name="テキスト ボックス 2178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180" name="テキスト ボックス 2179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181" name="テキスト ボックス 2180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182" name="テキスト ボックス 2181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183" name="テキスト ボックス 2182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184" name="テキスト ボックス 2183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185" name="テキスト ボックス 2184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186" name="テキスト ボックス 2185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187" name="テキスト ボックス 2186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188" name="テキスト ボックス 2187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189" name="テキスト ボックス 2188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190" name="テキスト ボックス 2189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191" name="テキスト ボックス 2190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192" name="テキスト ボックス 2191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193" name="テキスト ボックス 2192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194" name="テキスト ボックス 2193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195" name="テキスト ボックス 2194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196" name="テキスト ボックス 2195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197" name="テキスト ボックス 2196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198" name="テキスト ボックス 2197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199" name="テキスト ボックス 2198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200" name="テキスト ボックス 2199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201" name="テキスト ボックス 2200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202" name="テキスト ボックス 2201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203" name="テキスト ボックス 2202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204" name="テキスト ボックス 2203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205" name="テキスト ボックス 2204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206" name="テキスト ボックス 2205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207" name="テキスト ボックス 2206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208" name="テキスト ボックス 2207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209" name="テキスト ボックス 2208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210" name="テキスト ボックス 2209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211" name="テキスト ボックス 2210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212" name="テキスト ボックス 2211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213" name="テキスト ボックス 2212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214" name="テキスト ボックス 2213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215" name="テキスト ボックス 2214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216" name="テキスト ボックス 2215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217" name="テキスト ボックス 2216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218" name="テキスト ボックス 2217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219" name="テキスト ボックス 2218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220" name="テキスト ボックス 2219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221" name="テキスト ボックス 2220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222" name="テキスト ボックス 2221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223" name="テキスト ボックス 2222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224" name="テキスト ボックス 2223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225" name="テキスト ボックス 2224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226" name="テキスト ボックス 2225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227" name="テキスト ボックス 2226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228" name="テキスト ボックス 2227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229" name="テキスト ボックス 2228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230" name="テキスト ボックス 2229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231" name="テキスト ボックス 2230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232" name="テキスト ボックス 2231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233" name="テキスト ボックス 2232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234" name="テキスト ボックス 2233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235" name="テキスト ボックス 2234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236" name="テキスト ボックス 2235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237" name="テキスト ボックス 2236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238" name="テキスト ボックス 2237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239" name="テキスト ボックス 2238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240" name="テキスト ボックス 2239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241" name="テキスト ボックス 2240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242" name="テキスト ボックス 2241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243" name="テキスト ボックス 2242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244" name="テキスト ボックス 2243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245" name="テキスト ボックス 2244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246" name="テキスト ボックス 2245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247" name="テキスト ボックス 2246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248" name="テキスト ボックス 2247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249" name="テキスト ボックス 2248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250" name="テキスト ボックス 2249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251" name="テキスト ボックス 2250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252" name="テキスト ボックス 2251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253" name="テキスト ボックス 2252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254" name="テキスト ボックス 2253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255" name="テキスト ボックス 2254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256" name="テキスト ボックス 2255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257" name="テキスト ボックス 2256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258" name="テキスト ボックス 2257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259" name="テキスト ボックス 2258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260" name="テキスト ボックス 2259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261" name="テキスト ボックス 2260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262" name="テキスト ボックス 2261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263" name="テキスト ボックス 2262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264" name="テキスト ボックス 2263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265" name="テキスト ボックス 2264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266" name="テキスト ボックス 2265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267" name="テキスト ボックス 2266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268" name="テキスト ボックス 2267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269" name="テキスト ボックス 2268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270" name="テキスト ボックス 2269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271" name="テキスト ボックス 2270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272" name="テキスト ボックス 2271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273" name="テキスト ボックス 2272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274" name="テキスト ボックス 2273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275" name="テキスト ボックス 2274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276" name="テキスト ボックス 2275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277" name="テキスト ボックス 2276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278" name="テキスト ボックス 2277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279" name="テキスト ボックス 2278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280" name="テキスト ボックス 2279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281" name="テキスト ボックス 2280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282" name="テキスト ボックス 2281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283" name="テキスト ボックス 2282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284" name="テキスト ボックス 2283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285" name="テキスト ボックス 2284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286" name="テキスト ボックス 2285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287" name="テキスト ボックス 2286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288" name="テキスト ボックス 2287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289" name="テキスト ボックス 2288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290" name="テキスト ボックス 2289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291" name="テキスト ボックス 2290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292" name="テキスト ボックス 2291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293" name="テキスト ボックス 2292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294" name="テキスト ボックス 2293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295" name="テキスト ボックス 2294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296" name="テキスト ボックス 2295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297" name="テキスト ボックス 2296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298" name="テキスト ボックス 2297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299" name="テキスト ボックス 2298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300" name="テキスト ボックス 2299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301" name="テキスト ボックス 2300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302" name="テキスト ボックス 2301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303" name="テキスト ボックス 2302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304" name="テキスト ボックス 2303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305" name="テキスト ボックス 2304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306" name="テキスト ボックス 2305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307" name="テキスト ボックス 2306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308" name="テキスト ボックス 2307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309" name="テキスト ボックス 2308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310" name="テキスト ボックス 2309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311" name="テキスト ボックス 2310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312" name="テキスト ボックス 2311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313" name="テキスト ボックス 2312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314" name="テキスト ボックス 2313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315" name="テキスト ボックス 2314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316" name="テキスト ボックス 2315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317" name="テキスト ボックス 2316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318" name="テキスト ボックス 2317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319" name="テキスト ボックス 2318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320" name="テキスト ボックス 2319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321" name="テキスト ボックス 2320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322" name="テキスト ボックス 2321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323" name="テキスト ボックス 2322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324" name="テキスト ボックス 2323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325" name="テキスト ボックス 2324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326" name="テキスト ボックス 2325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327" name="テキスト ボックス 2326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328" name="テキスト ボックス 2327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329" name="テキスト ボックス 2328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330" name="テキスト ボックス 2329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331" name="テキスト ボックス 2330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332" name="テキスト ボックス 2331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333" name="テキスト ボックス 2332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334" name="テキスト ボックス 2333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335" name="テキスト ボックス 2334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336" name="テキスト ボックス 2335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337" name="テキスト ボックス 2336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338" name="テキスト ボックス 2337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339" name="テキスト ボックス 2338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340" name="テキスト ボックス 2339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341" name="テキスト ボックス 2340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342" name="テキスト ボックス 2341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343" name="テキスト ボックス 2342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344" name="テキスト ボックス 2343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345" name="テキスト ボックス 2344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346" name="テキスト ボックス 2345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347" name="テキスト ボックス 2346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348" name="テキスト ボックス 2347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349" name="テキスト ボックス 2348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350" name="テキスト ボックス 2349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351" name="テキスト ボックス 2350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352" name="テキスト ボックス 2351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353" name="テキスト ボックス 2352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354" name="テキスト ボックス 2353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355" name="テキスト ボックス 2354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356" name="テキスト ボックス 2355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357" name="テキスト ボックス 2356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358" name="テキスト ボックス 2357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359" name="テキスト ボックス 2358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360" name="テキスト ボックス 2359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361" name="テキスト ボックス 2360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362" name="テキスト ボックス 2361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363" name="テキスト ボックス 2362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364" name="テキスト ボックス 2363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365" name="テキスト ボックス 2364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366" name="テキスト ボックス 2365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367" name="テキスト ボックス 2366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368" name="テキスト ボックス 2367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369" name="テキスト ボックス 2368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370" name="テキスト ボックス 2369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371" name="テキスト ボックス 2370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372" name="テキスト ボックス 2371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373" name="テキスト ボックス 2372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374" name="テキスト ボックス 2373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375" name="テキスト ボックス 2374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376" name="テキスト ボックス 2375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377" name="テキスト ボックス 2376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378" name="テキスト ボックス 2377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379" name="テキスト ボックス 2378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380" name="テキスト ボックス 2379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381" name="テキスト ボックス 2380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382" name="テキスト ボックス 2381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383" name="テキスト ボックス 2382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384" name="テキスト ボックス 2383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385" name="テキスト ボックス 2384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386" name="テキスト ボックス 2385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387" name="テキスト ボックス 2386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388" name="テキスト ボックス 2387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389" name="テキスト ボックス 2388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390" name="テキスト ボックス 2389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391" name="テキスト ボックス 2390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392" name="テキスト ボックス 2391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393" name="テキスト ボックス 2392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394" name="テキスト ボックス 2393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395" name="テキスト ボックス 2394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396" name="テキスト ボックス 2395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397" name="テキスト ボックス 2396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398" name="テキスト ボックス 2397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399" name="テキスト ボックス 2398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400" name="テキスト ボックス 2399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401" name="テキスト ボックス 2400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402" name="テキスト ボックス 2401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403" name="テキスト ボックス 2402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404" name="テキスト ボックス 2403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405" name="テキスト ボックス 2404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406" name="テキスト ボックス 2405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407" name="テキスト ボックス 2406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408" name="テキスト ボックス 2407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409" name="テキスト ボックス 2408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410" name="テキスト ボックス 2409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411" name="テキスト ボックス 2410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412" name="テキスト ボックス 2411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413" name="テキスト ボックス 2412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414" name="テキスト ボックス 2413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415" name="テキスト ボックス 2414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416" name="テキスト ボックス 2415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417" name="テキスト ボックス 241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418" name="テキスト ボックス 2417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419" name="テキスト ボックス 2418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420" name="テキスト ボックス 2419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421" name="テキスト ボックス 242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422" name="テキスト ボックス 242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423" name="テキスト ボックス 2422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424" name="テキスト ボックス 2423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425" name="テキスト ボックス 2424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426" name="テキスト ボックス 2425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427" name="テキスト ボックス 2426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428" name="テキスト ボックス 2427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429" name="テキスト ボックス 2428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430" name="テキスト ボックス 2429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431" name="テキスト ボックス 2430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432" name="テキスト ボックス 2431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433" name="テキスト ボックス 2432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434" name="テキスト ボックス 2433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435" name="テキスト ボックス 2434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436" name="テキスト ボックス 2435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437" name="テキスト ボックス 2436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438" name="テキスト ボックス 2437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439" name="テキスト ボックス 2438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440" name="テキスト ボックス 2439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441" name="テキスト ボックス 2440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442" name="テキスト ボックス 2441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443" name="テキスト ボックス 2442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444" name="テキスト ボックス 2443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445" name="テキスト ボックス 2444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446" name="テキスト ボックス 2445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447" name="テキスト ボックス 2446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448" name="テキスト ボックス 2447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449" name="テキスト ボックス 2448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450" name="テキスト ボックス 2449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451" name="テキスト ボックス 2450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452" name="テキスト ボックス 2451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453" name="テキスト ボックス 2452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454" name="テキスト ボックス 2453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455" name="テキスト ボックス 2454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456" name="テキスト ボックス 2455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457" name="テキスト ボックス 2456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458" name="テキスト ボックス 2457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459" name="テキスト ボックス 2458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460" name="テキスト ボックス 2459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461" name="テキスト ボックス 2460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462" name="テキスト ボックス 2461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463" name="テキスト ボックス 2462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464" name="テキスト ボックス 2463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465" name="テキスト ボックス 2464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466" name="テキスト ボックス 2465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467" name="テキスト ボックス 2466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468" name="テキスト ボックス 2467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469" name="テキスト ボックス 2468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470" name="テキスト ボックス 2469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471" name="テキスト ボックス 2470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472" name="テキスト ボックス 2471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473" name="テキスト ボックス 2472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474" name="テキスト ボックス 2473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475" name="テキスト ボックス 2474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476" name="テキスト ボックス 2475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477" name="テキスト ボックス 2476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478" name="テキスト ボックス 2477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479" name="テキスト ボックス 2478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480" name="テキスト ボックス 2479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481" name="テキスト ボックス 2480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482" name="テキスト ボックス 2481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483" name="テキスト ボックス 2482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484" name="テキスト ボックス 2483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485" name="テキスト ボックス 2484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486" name="テキスト ボックス 2485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487" name="テキスト ボックス 2486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488" name="テキスト ボックス 2487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489" name="テキスト ボックス 2488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490" name="テキスト ボックス 2489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491" name="テキスト ボックス 2490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492" name="テキスト ボックス 2491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493" name="テキスト ボックス 2492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494" name="テキスト ボックス 2493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495" name="テキスト ボックス 2494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496" name="テキスト ボックス 2495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497" name="テキスト ボックス 2496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498" name="テキスト ボックス 2497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499" name="テキスト ボックス 2498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500" name="テキスト ボックス 2499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501" name="テキスト ボックス 2500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502" name="テキスト ボックス 2501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503" name="テキスト ボックス 2502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504" name="テキスト ボックス 2503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505" name="テキスト ボックス 2504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506" name="テキスト ボックス 2505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507" name="テキスト ボックス 2506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508" name="テキスト ボックス 2507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509" name="テキスト ボックス 2508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510" name="テキスト ボックス 2509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511" name="テキスト ボックス 2510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512" name="テキスト ボックス 2511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513" name="テキスト ボックス 2512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514" name="テキスト ボックス 2513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515" name="テキスト ボックス 2514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516" name="テキスト ボックス 2515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517" name="テキスト ボックス 2516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518" name="テキスト ボックス 2517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519" name="テキスト ボックス 2518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520" name="テキスト ボックス 2519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521" name="テキスト ボックス 2520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522" name="テキスト ボックス 2521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523" name="テキスト ボックス 2522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524" name="テキスト ボックス 2523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525" name="テキスト ボックス 2524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526" name="テキスト ボックス 2525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527" name="テキスト ボックス 2526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528" name="テキスト ボックス 2527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529" name="テキスト ボックス 2528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530" name="テキスト ボックス 2529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531" name="テキスト ボックス 2530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532" name="テキスト ボックス 2531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533" name="テキスト ボックス 2532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534" name="テキスト ボックス 2533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535" name="テキスト ボックス 2534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536" name="テキスト ボックス 2535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537" name="テキスト ボックス 2536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538" name="テキスト ボックス 2537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539" name="テキスト ボックス 2538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540" name="テキスト ボックス 2539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541" name="テキスト ボックス 2540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542" name="テキスト ボックス 2541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543" name="テキスト ボックス 2542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544" name="テキスト ボックス 2543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545" name="テキスト ボックス 2544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546" name="テキスト ボックス 2545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547" name="テキスト ボックス 2546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548" name="テキスト ボックス 2547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549" name="テキスト ボックス 2548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550" name="テキスト ボックス 2549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551" name="テキスト ボックス 2550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552" name="テキスト ボックス 2551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553" name="テキスト ボックス 2552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554" name="テキスト ボックス 255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555" name="テキスト ボックス 2554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556" name="テキスト ボックス 2555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557" name="テキスト ボックス 2556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558" name="テキスト ボックス 2557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559" name="テキスト ボックス 2558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560" name="テキスト ボックス 2559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561" name="テキスト ボックス 2560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562" name="テキスト ボックス 2561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563" name="テキスト ボックス 2562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564" name="テキスト ボックス 2563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565" name="テキスト ボックス 2564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566" name="テキスト ボックス 2565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567" name="テキスト ボックス 2566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568" name="テキスト ボックス 2567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569" name="テキスト ボックス 2568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570" name="テキスト ボックス 2569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571" name="テキスト ボックス 2570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572" name="テキスト ボックス 2571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573" name="テキスト ボックス 2572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574" name="テキスト ボックス 2573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575" name="テキスト ボックス 2574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576" name="テキスト ボックス 2575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577" name="テキスト ボックス 2576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578" name="テキスト ボックス 2577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579" name="テキスト ボックス 2578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580" name="テキスト ボックス 2579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581" name="テキスト ボックス 2580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582" name="テキスト ボックス 2581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583" name="テキスト ボックス 2582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584" name="テキスト ボックス 2583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585" name="テキスト ボックス 2584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586" name="テキスト ボックス 2585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587" name="テキスト ボックス 2586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588" name="テキスト ボックス 2587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589" name="テキスト ボックス 2588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590" name="テキスト ボックス 2589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591" name="テキスト ボックス 2590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592" name="テキスト ボックス 2591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593" name="テキスト ボックス 2592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594" name="テキスト ボックス 2593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595" name="テキスト ボックス 2594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596" name="テキスト ボックス 2595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597" name="テキスト ボックス 2596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598" name="テキスト ボックス 2597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599" name="テキスト ボックス 2598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600" name="テキスト ボックス 2599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601" name="テキスト ボックス 2600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602" name="テキスト ボックス 2601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603" name="テキスト ボックス 2602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604" name="テキスト ボックス 2603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605" name="テキスト ボックス 2604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606" name="テキスト ボックス 2605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607" name="テキスト ボックス 2606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608" name="テキスト ボックス 2607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609" name="テキスト ボックス 2608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610" name="テキスト ボックス 2609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611" name="テキスト ボックス 2610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612" name="テキスト ボックス 2611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613" name="テキスト ボックス 2612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614" name="テキスト ボックス 2613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615" name="テキスト ボックス 2614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616" name="テキスト ボックス 2615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617" name="テキスト ボックス 2616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618" name="テキスト ボックス 2617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619" name="テキスト ボックス 2618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620" name="テキスト ボックス 2619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621" name="テキスト ボックス 2620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622" name="テキスト ボックス 2621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623" name="テキスト ボックス 2622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624" name="テキスト ボックス 2623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625" name="テキスト ボックス 2624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626" name="テキスト ボックス 2625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2627" name="テキスト ボックス 2626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2628" name="テキスト ボックス 2627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2629" name="テキスト ボックス 2628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2630" name="テキスト ボックス 2629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2631" name="テキスト ボックス 2630"/>
        <xdr:cNvSpPr txBox="1"/>
      </xdr:nvSpPr>
      <xdr:spPr>
        <a:xfrm>
          <a:off x="121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2632" name="テキスト ボックス 2631"/>
        <xdr:cNvSpPr txBox="1"/>
      </xdr:nvSpPr>
      <xdr:spPr>
        <a:xfrm>
          <a:off x="121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2633" name="テキスト ボックス 2632"/>
        <xdr:cNvSpPr txBox="1"/>
      </xdr:nvSpPr>
      <xdr:spPr>
        <a:xfrm>
          <a:off x="173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2634" name="テキスト ボックス 2633"/>
        <xdr:cNvSpPr txBox="1"/>
      </xdr:nvSpPr>
      <xdr:spPr>
        <a:xfrm>
          <a:off x="173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2635" name="テキスト ボックス 2634"/>
        <xdr:cNvSpPr txBox="1"/>
      </xdr:nvSpPr>
      <xdr:spPr>
        <a:xfrm>
          <a:off x="294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2636" name="テキスト ボックス 2635"/>
        <xdr:cNvSpPr txBox="1"/>
      </xdr:nvSpPr>
      <xdr:spPr>
        <a:xfrm>
          <a:off x="294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2637" name="テキスト ボックス 2636"/>
        <xdr:cNvSpPr txBox="1"/>
      </xdr:nvSpPr>
      <xdr:spPr>
        <a:xfrm>
          <a:off x="415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2638" name="テキスト ボックス 2637"/>
        <xdr:cNvSpPr txBox="1"/>
      </xdr:nvSpPr>
      <xdr:spPr>
        <a:xfrm>
          <a:off x="415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2639" name="テキスト ボックス 2638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2640" name="テキスト ボックス 2639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2641" name="テキスト ボックス 2640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2642" name="テキスト ボックス 2641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2643" name="テキスト ボックス 2642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2644" name="テキスト ボックス 2643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645" name="テキスト ボックス 2644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646" name="テキスト ボックス 2645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647" name="テキスト ボックス 2646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648" name="テキスト ボックス 2647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649" name="テキスト ボックス 2648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650" name="テキスト ボックス 2649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651" name="テキスト ボックス 2650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652" name="テキスト ボックス 2651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653" name="テキスト ボックス 2652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654" name="テキスト ボックス 2653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655" name="テキスト ボックス 2654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656" name="テキスト ボックス 2655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657" name="テキスト ボックス 2656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658" name="テキスト ボックス 2657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659" name="テキスト ボックス 2658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660" name="テキスト ボックス 2659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661" name="テキスト ボックス 2660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662" name="テキスト ボックス 2661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663" name="テキスト ボックス 2662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664" name="テキスト ボックス 2663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665" name="テキスト ボックス 2664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666" name="テキスト ボックス 2665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667" name="テキスト ボックス 2666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668" name="テキスト ボックス 2667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669" name="テキスト ボックス 2668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670" name="テキスト ボックス 2669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671" name="テキスト ボックス 2670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672" name="テキスト ボックス 2671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673" name="テキスト ボックス 2672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674" name="テキスト ボックス 2673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675" name="テキスト ボックス 2674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676" name="テキスト ボックス 2675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677" name="テキスト ボックス 2676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678" name="テキスト ボックス 2677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679" name="テキスト ボックス 2678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680" name="テキスト ボックス 2679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681" name="テキスト ボックス 2680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682" name="テキスト ボックス 2681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683" name="テキスト ボックス 2682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684" name="テキスト ボックス 2683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685" name="テキスト ボックス 2684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686" name="テキスト ボックス 2685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687" name="テキスト ボックス 2686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688" name="テキスト ボックス 2687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689" name="テキスト ボックス 2688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690" name="テキスト ボックス 2689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691" name="テキスト ボックス 2690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692" name="テキスト ボックス 2691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693" name="テキスト ボックス 2692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694" name="テキスト ボックス 2693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695" name="テキスト ボックス 2694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696" name="テキスト ボックス 2695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697" name="テキスト ボックス 2696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698" name="テキスト ボックス 2697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699" name="テキスト ボックス 2698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700" name="テキスト ボックス 2699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701" name="テキスト ボックス 2700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702" name="テキスト ボックス 2701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703" name="テキスト ボックス 2702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704" name="テキスト ボックス 2703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705" name="テキスト ボックス 2704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706" name="テキスト ボックス 2705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707" name="テキスト ボックス 2706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708" name="テキスト ボックス 2707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709" name="テキスト ボックス 2708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710" name="テキスト ボックス 2709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711" name="テキスト ボックス 2710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712" name="テキスト ボックス 2711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713" name="テキスト ボックス 2712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714" name="テキスト ボックス 2713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715" name="テキスト ボックス 2714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716" name="テキスト ボックス 2715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717" name="テキスト ボックス 2716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718" name="テキスト ボックス 2717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719" name="テキスト ボックス 2718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720" name="テキスト ボックス 2719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721" name="テキスト ボックス 2720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722" name="テキスト ボックス 2721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723" name="テキスト ボックス 2722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724" name="テキスト ボックス 2723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725" name="テキスト ボックス 2724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726" name="テキスト ボックス 2725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727" name="テキスト ボックス 2726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728" name="テキスト ボックス 2727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729" name="テキスト ボックス 2728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730" name="テキスト ボックス 2729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731" name="テキスト ボックス 2730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732" name="テキスト ボックス 2731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733" name="テキスト ボックス 2732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734" name="テキスト ボックス 2733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735" name="テキスト ボックス 2734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736" name="テキスト ボックス 2735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737" name="テキスト ボックス 2736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738" name="テキスト ボックス 2737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739" name="テキスト ボックス 2738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740" name="テキスト ボックス 2739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741" name="テキスト ボックス 2740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742" name="テキスト ボックス 2741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743" name="テキスト ボックス 2742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744" name="テキスト ボックス 2743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745" name="テキスト ボックス 2744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746" name="テキスト ボックス 2745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747" name="テキスト ボックス 2746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748" name="テキスト ボックス 2747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749" name="テキスト ボックス 2748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750" name="テキスト ボックス 2749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751" name="テキスト ボックス 2750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752" name="テキスト ボックス 2751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753" name="テキスト ボックス 2752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754" name="テキスト ボックス 2753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755" name="テキスト ボックス 2754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756" name="テキスト ボックス 2755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757" name="テキスト ボックス 2756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758" name="テキスト ボックス 2757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759" name="テキスト ボックス 2758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760" name="テキスト ボックス 2759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761" name="テキスト ボックス 2760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762" name="テキスト ボックス 2761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763" name="テキスト ボックス 2762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764" name="テキスト ボックス 2763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765" name="テキスト ボックス 2764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766" name="テキスト ボックス 2765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767" name="テキスト ボックス 2766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768" name="テキスト ボックス 2767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769" name="テキスト ボックス 2768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770" name="テキスト ボックス 2769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771" name="テキスト ボックス 2770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772" name="テキスト ボックス 2771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773" name="テキスト ボックス 2772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774" name="テキスト ボックス 2773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775" name="テキスト ボックス 2774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2776" name="テキスト ボックス 2775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777" name="テキスト ボックス 2776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2778" name="テキスト ボックス 2777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779" name="テキスト ボックス 2778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2780" name="テキスト ボックス 2779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781" name="テキスト ボックス 2780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2782" name="テキスト ボックス 2781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783" name="テキスト ボックス 2782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2784" name="テキスト ボックス 2783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785" name="テキスト ボックス 278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2786" name="テキスト ボックス 278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787" name="テキスト ボックス 2786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2788" name="テキスト ボックス 2787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789" name="テキスト ボックス 2788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2790" name="テキスト ボックス 2789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791" name="テキスト ボックス 2790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2792" name="テキスト ボックス 2791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793" name="テキスト ボックス 2792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2794" name="テキスト ボックス 2793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795" name="テキスト ボックス 2794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2796" name="テキスト ボックス 2795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797" name="テキスト ボックス 2796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2798" name="テキスト ボックス 2797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799" name="テキスト ボックス 2798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2800" name="テキスト ボックス 2799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801" name="テキスト ボックス 2800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2802" name="テキスト ボックス 2801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803" name="テキスト ボックス 2802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2804" name="テキスト ボックス 2803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805" name="テキスト ボックス 2804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2806" name="テキスト ボックス 2805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807" name="テキスト ボックス 2806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2808" name="テキスト ボックス 2807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809" name="テキスト ボックス 2808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2810" name="テキスト ボックス 2809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811" name="テキスト ボックス 2810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2812" name="テキスト ボックス 2811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813" name="テキスト ボックス 2812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2814" name="テキスト ボックス 2813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815" name="テキスト ボックス 2814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2816" name="テキスト ボックス 2815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817" name="テキスト ボックス 2816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2818" name="テキスト ボックス 2817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819" name="テキスト ボックス 2818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2820" name="テキスト ボックス 2819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821" name="テキスト ボックス 2820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2822" name="テキスト ボックス 2821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823" name="テキスト ボックス 2822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2824" name="テキスト ボックス 2823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825" name="テキスト ボックス 2824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2826" name="テキスト ボックス 2825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827" name="テキスト ボックス 2826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2828" name="テキスト ボックス 2827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829" name="テキスト ボックス 2828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2830" name="テキスト ボックス 2829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831" name="テキスト ボックス 2830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2832" name="テキスト ボックス 2831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833" name="テキスト ボックス 2832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2834" name="テキスト ボックス 2833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835" name="テキスト ボックス 2834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2836" name="テキスト ボックス 2835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837" name="テキスト ボックス 2836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2838" name="テキスト ボックス 2837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839" name="テキスト ボックス 2838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2840" name="テキスト ボックス 2839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841" name="テキスト ボックス 2840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2842" name="テキスト ボックス 2841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843" name="テキスト ボックス 2842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2844" name="テキスト ボックス 2843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845" name="テキスト ボックス 2844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2846" name="テキスト ボックス 2845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847" name="テキスト ボックス 2846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2848" name="テキスト ボックス 2847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849" name="テキスト ボックス 2848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2850" name="テキスト ボックス 2849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851" name="テキスト ボックス 2850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2852" name="テキスト ボックス 2851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853" name="テキスト ボックス 2852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2854" name="テキスト ボックス 2853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2855" name="テキスト ボックス 2854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2856" name="テキスト ボックス 2855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2857" name="テキスト ボックス 2856"/>
        <xdr:cNvSpPr txBox="1"/>
      </xdr:nvSpPr>
      <xdr:spPr>
        <a:xfrm>
          <a:off x="121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2858" name="テキスト ボックス 2857"/>
        <xdr:cNvSpPr txBox="1"/>
      </xdr:nvSpPr>
      <xdr:spPr>
        <a:xfrm>
          <a:off x="121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2859" name="テキスト ボックス 2858"/>
        <xdr:cNvSpPr txBox="1"/>
      </xdr:nvSpPr>
      <xdr:spPr>
        <a:xfrm>
          <a:off x="173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2860" name="テキスト ボックス 2859"/>
        <xdr:cNvSpPr txBox="1"/>
      </xdr:nvSpPr>
      <xdr:spPr>
        <a:xfrm>
          <a:off x="173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2861" name="テキスト ボックス 2860"/>
        <xdr:cNvSpPr txBox="1"/>
      </xdr:nvSpPr>
      <xdr:spPr>
        <a:xfrm>
          <a:off x="294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2862" name="テキスト ボックス 2861"/>
        <xdr:cNvSpPr txBox="1"/>
      </xdr:nvSpPr>
      <xdr:spPr>
        <a:xfrm>
          <a:off x="294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2863" name="テキスト ボックス 2862"/>
        <xdr:cNvSpPr txBox="1"/>
      </xdr:nvSpPr>
      <xdr:spPr>
        <a:xfrm>
          <a:off x="415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2864" name="テキスト ボックス 2863"/>
        <xdr:cNvSpPr txBox="1"/>
      </xdr:nvSpPr>
      <xdr:spPr>
        <a:xfrm>
          <a:off x="415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2865" name="テキスト ボックス 2864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2866" name="テキスト ボックス 2865"/>
        <xdr:cNvSpPr txBox="1"/>
      </xdr:nvSpPr>
      <xdr:spPr>
        <a:xfrm>
          <a:off x="536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2867" name="テキスト ボックス 2866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2868" name="テキスト ボックス 2867"/>
        <xdr:cNvSpPr txBox="1"/>
      </xdr:nvSpPr>
      <xdr:spPr>
        <a:xfrm>
          <a:off x="606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2869" name="テキスト ボックス 2868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2870" name="テキスト ボックス 2869"/>
        <xdr:cNvSpPr txBox="1"/>
      </xdr:nvSpPr>
      <xdr:spPr>
        <a:xfrm>
          <a:off x="727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871" name="テキスト ボックス 2870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2872" name="テキスト ボックス 2871"/>
        <xdr:cNvSpPr txBox="1"/>
      </xdr:nvSpPr>
      <xdr:spPr>
        <a:xfrm>
          <a:off x="848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873" name="テキスト ボックス 2872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2874" name="テキスト ボックス 2873"/>
        <xdr:cNvSpPr txBox="1"/>
      </xdr:nvSpPr>
      <xdr:spPr>
        <a:xfrm>
          <a:off x="969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875" name="テキスト ボックス 2874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2876" name="テキスト ボックス 2875"/>
        <xdr:cNvSpPr txBox="1"/>
      </xdr:nvSpPr>
      <xdr:spPr>
        <a:xfrm>
          <a:off x="1091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877" name="テキスト ボックス 2876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2878" name="テキスト ボックス 2877"/>
        <xdr:cNvSpPr txBox="1"/>
      </xdr:nvSpPr>
      <xdr:spPr>
        <a:xfrm>
          <a:off x="1212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879" name="テキスト ボックス 2878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2880" name="テキスト ボックス 2879"/>
        <xdr:cNvSpPr txBox="1"/>
      </xdr:nvSpPr>
      <xdr:spPr>
        <a:xfrm>
          <a:off x="133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881" name="テキスト ボックス 2880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2882" name="テキスト ボックス 2881"/>
        <xdr:cNvSpPr txBox="1"/>
      </xdr:nvSpPr>
      <xdr:spPr>
        <a:xfrm>
          <a:off x="1454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883" name="テキスト ボックス 2882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2884" name="テキスト ボックス 2883"/>
        <xdr:cNvSpPr txBox="1"/>
      </xdr:nvSpPr>
      <xdr:spPr>
        <a:xfrm>
          <a:off x="1575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885" name="テキスト ボックス 2884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2886" name="テキスト ボックス 2885"/>
        <xdr:cNvSpPr txBox="1"/>
      </xdr:nvSpPr>
      <xdr:spPr>
        <a:xfrm>
          <a:off x="1697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887" name="テキスト ボックス 2886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2888" name="テキスト ボックス 2887"/>
        <xdr:cNvSpPr txBox="1"/>
      </xdr:nvSpPr>
      <xdr:spPr>
        <a:xfrm>
          <a:off x="1818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889" name="テキスト ボックス 2888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890" name="テキスト ボックス 2889"/>
        <xdr:cNvSpPr txBox="1"/>
      </xdr:nvSpPr>
      <xdr:spPr>
        <a:xfrm>
          <a:off x="1939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891" name="テキスト ボックス 2890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892" name="テキスト ボックス 2891"/>
        <xdr:cNvSpPr txBox="1"/>
      </xdr:nvSpPr>
      <xdr:spPr>
        <a:xfrm>
          <a:off x="2060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893" name="テキスト ボックス 2892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2894" name="テキスト ボックス 2893"/>
        <xdr:cNvSpPr txBox="1"/>
      </xdr:nvSpPr>
      <xdr:spPr>
        <a:xfrm>
          <a:off x="2182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895" name="テキスト ボックス 2894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2896" name="テキスト ボックス 2895"/>
        <xdr:cNvSpPr txBox="1"/>
      </xdr:nvSpPr>
      <xdr:spPr>
        <a:xfrm>
          <a:off x="2303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897" name="テキスト ボックス 2896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2898" name="テキスト ボックス 2897"/>
        <xdr:cNvSpPr txBox="1"/>
      </xdr:nvSpPr>
      <xdr:spPr>
        <a:xfrm>
          <a:off x="2424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899" name="テキスト ボックス 2898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2900" name="テキスト ボックス 2899"/>
        <xdr:cNvSpPr txBox="1"/>
      </xdr:nvSpPr>
      <xdr:spPr>
        <a:xfrm>
          <a:off x="2545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901" name="テキスト ボックス 2900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2902" name="テキスト ボックス 2901"/>
        <xdr:cNvSpPr txBox="1"/>
      </xdr:nvSpPr>
      <xdr:spPr>
        <a:xfrm>
          <a:off x="2667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903" name="テキスト ボックス 2902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2904" name="テキスト ボックス 2903"/>
        <xdr:cNvSpPr txBox="1"/>
      </xdr:nvSpPr>
      <xdr:spPr>
        <a:xfrm>
          <a:off x="278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905" name="テキスト ボックス 2904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2906" name="テキスト ボックス 2905"/>
        <xdr:cNvSpPr txBox="1"/>
      </xdr:nvSpPr>
      <xdr:spPr>
        <a:xfrm>
          <a:off x="2909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907" name="テキスト ボックス 2906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2908" name="テキスト ボックス 2907"/>
        <xdr:cNvSpPr txBox="1"/>
      </xdr:nvSpPr>
      <xdr:spPr>
        <a:xfrm>
          <a:off x="3030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909" name="テキスト ボックス 2908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2910" name="テキスト ボックス 2909"/>
        <xdr:cNvSpPr txBox="1"/>
      </xdr:nvSpPr>
      <xdr:spPr>
        <a:xfrm>
          <a:off x="3151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911" name="テキスト ボックス 2910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2912" name="テキスト ボックス 2911"/>
        <xdr:cNvSpPr txBox="1"/>
      </xdr:nvSpPr>
      <xdr:spPr>
        <a:xfrm>
          <a:off x="3273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913" name="テキスト ボックス 2912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2914" name="テキスト ボックス 2913"/>
        <xdr:cNvSpPr txBox="1"/>
      </xdr:nvSpPr>
      <xdr:spPr>
        <a:xfrm>
          <a:off x="3394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915" name="テキスト ボックス 2914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2916" name="テキスト ボックス 2915"/>
        <xdr:cNvSpPr txBox="1"/>
      </xdr:nvSpPr>
      <xdr:spPr>
        <a:xfrm>
          <a:off x="3515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917" name="テキスト ボックス 2916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2918" name="テキスト ボックス 2917"/>
        <xdr:cNvSpPr txBox="1"/>
      </xdr:nvSpPr>
      <xdr:spPr>
        <a:xfrm>
          <a:off x="3636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919" name="テキスト ボックス 2918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2920" name="テキスト ボックス 2919"/>
        <xdr:cNvSpPr txBox="1"/>
      </xdr:nvSpPr>
      <xdr:spPr>
        <a:xfrm>
          <a:off x="3758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921" name="テキスト ボックス 2920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2922" name="テキスト ボックス 2921"/>
        <xdr:cNvSpPr txBox="1"/>
      </xdr:nvSpPr>
      <xdr:spPr>
        <a:xfrm>
          <a:off x="3879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923" name="テキスト ボックス 2922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2924" name="テキスト ボックス 2923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925" name="テキスト ボックス 2924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2926" name="テキスト ボックス 2925"/>
        <xdr:cNvSpPr txBox="1"/>
      </xdr:nvSpPr>
      <xdr:spPr>
        <a:xfrm>
          <a:off x="4121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927" name="テキスト ボックス 2926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2928" name="テキスト ボックス 2927"/>
        <xdr:cNvSpPr txBox="1"/>
      </xdr:nvSpPr>
      <xdr:spPr>
        <a:xfrm>
          <a:off x="4242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929" name="テキスト ボックス 2928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2930" name="テキスト ボックス 2929"/>
        <xdr:cNvSpPr txBox="1"/>
      </xdr:nvSpPr>
      <xdr:spPr>
        <a:xfrm>
          <a:off x="4364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931" name="テキスト ボックス 2930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2932" name="テキスト ボックス 2931"/>
        <xdr:cNvSpPr txBox="1"/>
      </xdr:nvSpPr>
      <xdr:spPr>
        <a:xfrm>
          <a:off x="4485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933" name="テキスト ボックス 2932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2934" name="テキスト ボックス 2933"/>
        <xdr:cNvSpPr txBox="1"/>
      </xdr:nvSpPr>
      <xdr:spPr>
        <a:xfrm>
          <a:off x="4606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935" name="テキスト ボックス 2934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2936" name="テキスト ボックス 2935"/>
        <xdr:cNvSpPr txBox="1"/>
      </xdr:nvSpPr>
      <xdr:spPr>
        <a:xfrm>
          <a:off x="4727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937" name="テキスト ボックス 2936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2938" name="テキスト ボックス 2937"/>
        <xdr:cNvSpPr txBox="1"/>
      </xdr:nvSpPr>
      <xdr:spPr>
        <a:xfrm>
          <a:off x="4849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939" name="テキスト ボックス 2938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2940" name="テキスト ボックス 2939"/>
        <xdr:cNvSpPr txBox="1"/>
      </xdr:nvSpPr>
      <xdr:spPr>
        <a:xfrm>
          <a:off x="4970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941" name="テキスト ボックス 2940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2942" name="テキスト ボックス 2941"/>
        <xdr:cNvSpPr txBox="1"/>
      </xdr:nvSpPr>
      <xdr:spPr>
        <a:xfrm>
          <a:off x="5091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943" name="テキスト ボックス 2942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2944" name="テキスト ボックス 2943"/>
        <xdr:cNvSpPr txBox="1"/>
      </xdr:nvSpPr>
      <xdr:spPr>
        <a:xfrm>
          <a:off x="5212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945" name="テキスト ボックス 2944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2946" name="テキスト ボックス 2945"/>
        <xdr:cNvSpPr txBox="1"/>
      </xdr:nvSpPr>
      <xdr:spPr>
        <a:xfrm>
          <a:off x="533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947" name="テキスト ボックス 2946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2948" name="テキスト ボックス 2947"/>
        <xdr:cNvSpPr txBox="1"/>
      </xdr:nvSpPr>
      <xdr:spPr>
        <a:xfrm>
          <a:off x="5455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949" name="テキスト ボックス 2948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2950" name="テキスト ボックス 2949"/>
        <xdr:cNvSpPr txBox="1"/>
      </xdr:nvSpPr>
      <xdr:spPr>
        <a:xfrm>
          <a:off x="5576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951" name="テキスト ボックス 2950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2952" name="テキスト ボックス 2951"/>
        <xdr:cNvSpPr txBox="1"/>
      </xdr:nvSpPr>
      <xdr:spPr>
        <a:xfrm>
          <a:off x="5697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953" name="テキスト ボックス 2952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2954" name="テキスト ボックス 2953"/>
        <xdr:cNvSpPr txBox="1"/>
      </xdr:nvSpPr>
      <xdr:spPr>
        <a:xfrm>
          <a:off x="5818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955" name="テキスト ボックス 2954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2956" name="テキスト ボックス 2955"/>
        <xdr:cNvSpPr txBox="1"/>
      </xdr:nvSpPr>
      <xdr:spPr>
        <a:xfrm>
          <a:off x="5940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957" name="テキスト ボックス 2956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2958" name="テキスト ボックス 2957"/>
        <xdr:cNvSpPr txBox="1"/>
      </xdr:nvSpPr>
      <xdr:spPr>
        <a:xfrm>
          <a:off x="6061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959" name="テキスト ボックス 2958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2960" name="テキスト ボックス 2959"/>
        <xdr:cNvSpPr txBox="1"/>
      </xdr:nvSpPr>
      <xdr:spPr>
        <a:xfrm>
          <a:off x="6182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961" name="テキスト ボックス 2960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2962" name="テキスト ボックス 2961"/>
        <xdr:cNvSpPr txBox="1"/>
      </xdr:nvSpPr>
      <xdr:spPr>
        <a:xfrm>
          <a:off x="6303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963" name="テキスト ボックス 2962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2964" name="テキスト ボックス 2963"/>
        <xdr:cNvSpPr txBox="1"/>
      </xdr:nvSpPr>
      <xdr:spPr>
        <a:xfrm>
          <a:off x="6425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965" name="テキスト ボックス 2964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2966" name="テキスト ボックス 2965"/>
        <xdr:cNvSpPr txBox="1"/>
      </xdr:nvSpPr>
      <xdr:spPr>
        <a:xfrm>
          <a:off x="6546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967" name="テキスト ボックス 2966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2968" name="テキスト ボックス 2967"/>
        <xdr:cNvSpPr txBox="1"/>
      </xdr:nvSpPr>
      <xdr:spPr>
        <a:xfrm>
          <a:off x="6667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969" name="テキスト ボックス 2968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2970" name="テキスト ボックス 2969"/>
        <xdr:cNvSpPr txBox="1"/>
      </xdr:nvSpPr>
      <xdr:spPr>
        <a:xfrm>
          <a:off x="6788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971" name="テキスト ボックス 2970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2972" name="テキスト ボックス 2971"/>
        <xdr:cNvSpPr txBox="1"/>
      </xdr:nvSpPr>
      <xdr:spPr>
        <a:xfrm>
          <a:off x="6909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973" name="テキスト ボックス 2972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2974" name="テキスト ボックス 2973"/>
        <xdr:cNvSpPr txBox="1"/>
      </xdr:nvSpPr>
      <xdr:spPr>
        <a:xfrm>
          <a:off x="7031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975" name="テキスト ボックス 2974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2976" name="テキスト ボックス 2975"/>
        <xdr:cNvSpPr txBox="1"/>
      </xdr:nvSpPr>
      <xdr:spPr>
        <a:xfrm>
          <a:off x="7152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977" name="テキスト ボックス 2976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2978" name="テキスト ボックス 2977"/>
        <xdr:cNvSpPr txBox="1"/>
      </xdr:nvSpPr>
      <xdr:spPr>
        <a:xfrm>
          <a:off x="7273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979" name="テキスト ボックス 2978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2980" name="テキスト ボックス 2979"/>
        <xdr:cNvSpPr txBox="1"/>
      </xdr:nvSpPr>
      <xdr:spPr>
        <a:xfrm>
          <a:off x="7394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981" name="テキスト ボックス 2980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2982" name="テキスト ボックス 2981"/>
        <xdr:cNvSpPr txBox="1"/>
      </xdr:nvSpPr>
      <xdr:spPr>
        <a:xfrm>
          <a:off x="7516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983" name="テキスト ボックス 2982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2984" name="テキスト ボックス 2983"/>
        <xdr:cNvSpPr txBox="1"/>
      </xdr:nvSpPr>
      <xdr:spPr>
        <a:xfrm>
          <a:off x="7637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985" name="テキスト ボックス 2984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2986" name="テキスト ボックス 2985"/>
        <xdr:cNvSpPr txBox="1"/>
      </xdr:nvSpPr>
      <xdr:spPr>
        <a:xfrm>
          <a:off x="7758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987" name="テキスト ボックス 2986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2988" name="テキスト ボックス 2987"/>
        <xdr:cNvSpPr txBox="1"/>
      </xdr:nvSpPr>
      <xdr:spPr>
        <a:xfrm>
          <a:off x="7879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989" name="テキスト ボックス 2988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2990" name="テキスト ボックス 2989"/>
        <xdr:cNvSpPr txBox="1"/>
      </xdr:nvSpPr>
      <xdr:spPr>
        <a:xfrm>
          <a:off x="8001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991" name="テキスト ボックス 2990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2992" name="テキスト ボックス 2991"/>
        <xdr:cNvSpPr txBox="1"/>
      </xdr:nvSpPr>
      <xdr:spPr>
        <a:xfrm>
          <a:off x="8122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993" name="テキスト ボックス 2992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2994" name="テキスト ボックス 2993"/>
        <xdr:cNvSpPr txBox="1"/>
      </xdr:nvSpPr>
      <xdr:spPr>
        <a:xfrm>
          <a:off x="8243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995" name="テキスト ボックス 2994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2996" name="テキスト ボックス 2995"/>
        <xdr:cNvSpPr txBox="1"/>
      </xdr:nvSpPr>
      <xdr:spPr>
        <a:xfrm>
          <a:off x="8364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997" name="テキスト ボックス 2996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2998" name="テキスト ボックス 2997"/>
        <xdr:cNvSpPr txBox="1"/>
      </xdr:nvSpPr>
      <xdr:spPr>
        <a:xfrm>
          <a:off x="8485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2999" name="テキスト ボックス 2998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3000" name="テキスト ボックス 2999"/>
        <xdr:cNvSpPr txBox="1"/>
      </xdr:nvSpPr>
      <xdr:spPr>
        <a:xfrm>
          <a:off x="8607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3001" name="テキスト ボックス 3000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3002" name="テキスト ボックス 3001"/>
        <xdr:cNvSpPr txBox="1"/>
      </xdr:nvSpPr>
      <xdr:spPr>
        <a:xfrm>
          <a:off x="8728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3003" name="テキスト ボックス 3002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3004" name="テキスト ボックス 3003"/>
        <xdr:cNvSpPr txBox="1"/>
      </xdr:nvSpPr>
      <xdr:spPr>
        <a:xfrm>
          <a:off x="8849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3005" name="テキスト ボックス 3004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3006" name="テキスト ボックス 3005"/>
        <xdr:cNvSpPr txBox="1"/>
      </xdr:nvSpPr>
      <xdr:spPr>
        <a:xfrm>
          <a:off x="8970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3007" name="テキスト ボックス 3006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3008" name="テキスト ボックス 3007"/>
        <xdr:cNvSpPr txBox="1"/>
      </xdr:nvSpPr>
      <xdr:spPr>
        <a:xfrm>
          <a:off x="9092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3009" name="テキスト ボックス 3008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3010" name="テキスト ボックス 3009"/>
        <xdr:cNvSpPr txBox="1"/>
      </xdr:nvSpPr>
      <xdr:spPr>
        <a:xfrm>
          <a:off x="9213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3011" name="テキスト ボックス 301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3012" name="テキスト ボックス 301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3013" name="テキスト ボックス 3012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3014" name="テキスト ボックス 3013"/>
        <xdr:cNvSpPr txBox="1"/>
      </xdr:nvSpPr>
      <xdr:spPr>
        <a:xfrm>
          <a:off x="9455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3015" name="テキスト ボックス 3014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3016" name="テキスト ボックス 3015"/>
        <xdr:cNvSpPr txBox="1"/>
      </xdr:nvSpPr>
      <xdr:spPr>
        <a:xfrm>
          <a:off x="9576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3017" name="テキスト ボックス 3016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3018" name="テキスト ボックス 3017"/>
        <xdr:cNvSpPr txBox="1"/>
      </xdr:nvSpPr>
      <xdr:spPr>
        <a:xfrm>
          <a:off x="9698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3019" name="テキスト ボックス 3018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3020" name="テキスト ボックス 3019"/>
        <xdr:cNvSpPr txBox="1"/>
      </xdr:nvSpPr>
      <xdr:spPr>
        <a:xfrm>
          <a:off x="9819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3021" name="テキスト ボックス 3020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3022" name="テキスト ボックス 3021"/>
        <xdr:cNvSpPr txBox="1"/>
      </xdr:nvSpPr>
      <xdr:spPr>
        <a:xfrm>
          <a:off x="9940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3023" name="テキスト ボックス 3022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3024" name="テキスト ボックス 3023"/>
        <xdr:cNvSpPr txBox="1"/>
      </xdr:nvSpPr>
      <xdr:spPr>
        <a:xfrm>
          <a:off x="10061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3025" name="テキスト ボックス 3024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3026" name="テキスト ボックス 3025"/>
        <xdr:cNvSpPr txBox="1"/>
      </xdr:nvSpPr>
      <xdr:spPr>
        <a:xfrm>
          <a:off x="10183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3027" name="テキスト ボックス 3026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3028" name="テキスト ボックス 3027"/>
        <xdr:cNvSpPr txBox="1"/>
      </xdr:nvSpPr>
      <xdr:spPr>
        <a:xfrm>
          <a:off x="10304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3029" name="テキスト ボックス 3028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3030" name="テキスト ボックス 3029"/>
        <xdr:cNvSpPr txBox="1"/>
      </xdr:nvSpPr>
      <xdr:spPr>
        <a:xfrm>
          <a:off x="10425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3031" name="テキスト ボックス 3030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3032" name="テキスト ボックス 3031"/>
        <xdr:cNvSpPr txBox="1"/>
      </xdr:nvSpPr>
      <xdr:spPr>
        <a:xfrm>
          <a:off x="10546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3033" name="テキスト ボックス 3032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3034" name="テキスト ボックス 3033"/>
        <xdr:cNvSpPr txBox="1"/>
      </xdr:nvSpPr>
      <xdr:spPr>
        <a:xfrm>
          <a:off x="1066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3035" name="テキスト ボックス 3034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3036" name="テキスト ボックス 3035"/>
        <xdr:cNvSpPr txBox="1"/>
      </xdr:nvSpPr>
      <xdr:spPr>
        <a:xfrm>
          <a:off x="10789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3037" name="テキスト ボックス 3036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3038" name="テキスト ボックス 3037"/>
        <xdr:cNvSpPr txBox="1"/>
      </xdr:nvSpPr>
      <xdr:spPr>
        <a:xfrm>
          <a:off x="109104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3039" name="テキスト ボックス 3038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3040" name="テキスト ボックス 3039"/>
        <xdr:cNvSpPr txBox="1"/>
      </xdr:nvSpPr>
      <xdr:spPr>
        <a:xfrm>
          <a:off x="110316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3041" name="テキスト ボックス 3040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3042" name="テキスト ボックス 3041"/>
        <xdr:cNvSpPr txBox="1"/>
      </xdr:nvSpPr>
      <xdr:spPr>
        <a:xfrm>
          <a:off x="111529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3043" name="テキスト ボックス 3042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3044" name="テキスト ボックス 3043"/>
        <xdr:cNvSpPr txBox="1"/>
      </xdr:nvSpPr>
      <xdr:spPr>
        <a:xfrm>
          <a:off x="112741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3045" name="テキスト ボックス 3044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3046" name="テキスト ボックス 3045"/>
        <xdr:cNvSpPr txBox="1"/>
      </xdr:nvSpPr>
      <xdr:spPr>
        <a:xfrm>
          <a:off x="113953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3047" name="テキスト ボックス 3046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3048" name="テキスト ボックス 3047"/>
        <xdr:cNvSpPr txBox="1"/>
      </xdr:nvSpPr>
      <xdr:spPr>
        <a:xfrm>
          <a:off x="115165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3049" name="テキスト ボックス 3048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3050" name="テキスト ボックス 3049"/>
        <xdr:cNvSpPr txBox="1"/>
      </xdr:nvSpPr>
      <xdr:spPr>
        <a:xfrm>
          <a:off x="116378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3051" name="テキスト ボックス 3050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3052" name="テキスト ボックス 3051"/>
        <xdr:cNvSpPr txBox="1"/>
      </xdr:nvSpPr>
      <xdr:spPr>
        <a:xfrm>
          <a:off x="117590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3053" name="テキスト ボックス 3052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3054" name="テキスト ボックス 3053"/>
        <xdr:cNvSpPr txBox="1"/>
      </xdr:nvSpPr>
      <xdr:spPr>
        <a:xfrm>
          <a:off x="118802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3055" name="テキスト ボックス 3054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3056" name="テキスト ボックス 3055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3057" name="テキスト ボックス 3056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3058" name="テキスト ボックス 3057"/>
        <xdr:cNvSpPr txBox="1"/>
      </xdr:nvSpPr>
      <xdr:spPr>
        <a:xfrm>
          <a:off x="121227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3059" name="テキスト ボックス 3058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3060" name="テキスト ボックス 3059"/>
        <xdr:cNvSpPr txBox="1"/>
      </xdr:nvSpPr>
      <xdr:spPr>
        <a:xfrm>
          <a:off x="1224395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3061" name="テキスト ボックス 3060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3062" name="テキスト ボックス 3061"/>
        <xdr:cNvSpPr txBox="1"/>
      </xdr:nvSpPr>
      <xdr:spPr>
        <a:xfrm>
          <a:off x="123651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3063" name="テキスト ボックス 3062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3064" name="テキスト ボックス 3063"/>
        <xdr:cNvSpPr txBox="1"/>
      </xdr:nvSpPr>
      <xdr:spPr>
        <a:xfrm>
          <a:off x="1248640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3065" name="テキスト ボックス 3064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95</xdr:row>
      <xdr:rowOff>0</xdr:rowOff>
    </xdr:from>
    <xdr:ext cx="200889" cy="64"/>
    <xdr:sp macro="" textlink="">
      <xdr:nvSpPr>
        <xdr:cNvPr id="3066" name="テキスト ボックス 3065"/>
        <xdr:cNvSpPr txBox="1"/>
      </xdr:nvSpPr>
      <xdr:spPr>
        <a:xfrm>
          <a:off x="1260763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3067" name="テキスト ボックス 3066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95</xdr:row>
      <xdr:rowOff>0</xdr:rowOff>
    </xdr:from>
    <xdr:ext cx="200889" cy="64"/>
    <xdr:sp macro="" textlink="">
      <xdr:nvSpPr>
        <xdr:cNvPr id="3068" name="テキスト ボックス 3067"/>
        <xdr:cNvSpPr txBox="1"/>
      </xdr:nvSpPr>
      <xdr:spPr>
        <a:xfrm>
          <a:off x="1272886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3069" name="テキスト ボックス 3068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3070" name="テキスト ボックス 3069"/>
        <xdr:cNvSpPr txBox="1"/>
      </xdr:nvSpPr>
      <xdr:spPr>
        <a:xfrm>
          <a:off x="1285009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3071" name="テキスト ボックス 3070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3072" name="テキスト ボックス 3071"/>
        <xdr:cNvSpPr txBox="1"/>
      </xdr:nvSpPr>
      <xdr:spPr>
        <a:xfrm>
          <a:off x="1297131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3073" name="テキスト ボックス 3072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3074" name="テキスト ボックス 3073"/>
        <xdr:cNvSpPr txBox="1"/>
      </xdr:nvSpPr>
      <xdr:spPr>
        <a:xfrm>
          <a:off x="1309254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3075" name="テキスト ボックス 3074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3076" name="テキスト ボックス 3075"/>
        <xdr:cNvSpPr txBox="1"/>
      </xdr:nvSpPr>
      <xdr:spPr>
        <a:xfrm>
          <a:off x="1321377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3077" name="テキスト ボックス 3076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3078" name="テキスト ボックス 3077"/>
        <xdr:cNvSpPr txBox="1"/>
      </xdr:nvSpPr>
      <xdr:spPr>
        <a:xfrm>
          <a:off x="13335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3079" name="テキスト ボックス 3078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3080" name="テキスト ボックス 3079"/>
        <xdr:cNvSpPr txBox="1"/>
      </xdr:nvSpPr>
      <xdr:spPr>
        <a:xfrm>
          <a:off x="13456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3081" name="テキスト ボックス 3080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3082" name="テキスト ボックス 3081"/>
        <xdr:cNvSpPr txBox="1"/>
      </xdr:nvSpPr>
      <xdr:spPr>
        <a:xfrm>
          <a:off x="1421822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088" name="テキスト ボックス 3087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089" name="テキスト ボックス 3088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090" name="テキスト ボックス 3089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091" name="テキスト ボックス 3090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092" name="テキスト ボックス 3091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093" name="テキスト ボックス 3092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094" name="テキスト ボックス 3093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095" name="テキスト ボックス 3094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096" name="テキスト ボックス 309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097" name="テキスト ボックス 309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098" name="テキスト ボックス 3097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099" name="テキスト ボックス 3098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00" name="テキスト ボックス 3099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01" name="テキスト ボックス 3100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02" name="テキスト ボックス 3101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03" name="テキスト ボックス 3102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04" name="テキスト ボックス 3103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05" name="テキスト ボックス 3104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06" name="テキスト ボックス 3105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07" name="テキスト ボックス 3106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08" name="テキスト ボックス 3107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09" name="テキスト ボックス 3108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10" name="テキスト ボックス 3109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11" name="テキスト ボックス 3110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12" name="テキスト ボックス 3111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13" name="テキスト ボックス 3112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14" name="テキスト ボックス 3113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15" name="テキスト ボックス 3114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16" name="テキスト ボックス 311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17" name="テキスト ボックス 311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18" name="テキスト ボックス 3117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19" name="テキスト ボックス 3118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20" name="テキスト ボックス 3119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21" name="テキスト ボックス 3120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22" name="テキスト ボックス 3121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23" name="テキスト ボックス 3122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24" name="テキスト ボックス 3123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25" name="テキスト ボックス 3124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26" name="テキスト ボックス 3125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27" name="テキスト ボックス 3126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28" name="テキスト ボックス 3127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29" name="テキスト ボックス 3128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30" name="テキスト ボックス 3129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31" name="テキスト ボックス 3130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32" name="テキスト ボックス 3131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33" name="テキスト ボックス 3132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34" name="テキスト ボックス 3133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35" name="テキスト ボックス 3134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36" name="テキスト ボックス 3135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37" name="テキスト ボックス 3136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38" name="テキスト ボックス 3137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39" name="テキスト ボックス 3138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40" name="テキスト ボックス 313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41" name="テキスト ボックス 314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42" name="テキスト ボックス 3141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43" name="テキスト ボックス 3142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44" name="テキスト ボックス 3143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45" name="テキスト ボックス 3144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46" name="テキスト ボックス 314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47" name="テキスト ボックス 314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48" name="テキスト ボックス 3147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49" name="テキスト ボックス 3148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50" name="テキスト ボックス 3149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51" name="テキスト ボックス 3150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52" name="テキスト ボックス 3151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53" name="テキスト ボックス 3152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54" name="テキスト ボックス 3153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55" name="テキスト ボックス 3154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56" name="テキスト ボックス 3155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57" name="テキスト ボックス 3156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58" name="テキスト ボックス 3157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59" name="テキスト ボックス 3158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60" name="テキスト ボックス 315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61" name="テキスト ボックス 316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62" name="テキスト ボックス 3161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63" name="テキスト ボックス 3162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64" name="テキスト ボックス 3163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65" name="テキスト ボックス 3164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66" name="テキスト ボックス 3165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67" name="テキスト ボックス 3166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68" name="テキスト ボックス 3167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69" name="テキスト ボックス 3168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70" name="テキスト ボックス 316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71" name="テキスト ボックス 317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72" name="テキスト ボックス 3171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73" name="テキスト ボックス 3172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74" name="テキスト ボックス 3173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75" name="テキスト ボックス 3174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76" name="テキスト ボックス 317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177" name="テキスト ボックス 317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78" name="テキスト ボックス 3177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179" name="テキスト ボックス 3178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80" name="テキスト ボックス 317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181" name="テキスト ボックス 318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82" name="テキスト ボックス 3181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83" name="テキスト ボックス 3182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84" name="テキスト ボックス 3183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85" name="テキスト ボックス 3184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86" name="テキスト ボックス 318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87" name="テキスト ボックス 318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88" name="テキスト ボックス 3187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89" name="テキスト ボックス 3188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190" name="テキスト ボックス 318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191" name="テキスト ボックス 319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192" name="テキスト ボックス 3191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193" name="テキスト ボックス 3192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194" name="テキスト ボックス 3193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195" name="テキスト ボックス 3194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196" name="テキスト ボックス 319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197" name="テキスト ボックス 319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198" name="テキスト ボックス 3197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199" name="テキスト ボックス 3198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00" name="テキスト ボックス 3199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01" name="テキスト ボックス 3200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02" name="テキスト ボックス 3201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03" name="テキスト ボックス 3202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04" name="テキスト ボックス 3203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05" name="テキスト ボックス 3204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06" name="テキスト ボックス 320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07" name="テキスト ボックス 320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08" name="テキスト ボックス 3207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09" name="テキスト ボックス 3208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10" name="テキスト ボックス 320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11" name="テキスト ボックス 321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12" name="テキスト ボックス 3211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13" name="テキスト ボックス 3212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14" name="テキスト ボックス 3213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15" name="テキスト ボックス 3214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16" name="テキスト ボックス 321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17" name="テキスト ボックス 321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18" name="テキスト ボックス 3217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19" name="テキスト ボックス 3218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20" name="テキスト ボックス 321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21" name="テキスト ボックス 322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22" name="テキスト ボックス 3221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23" name="テキスト ボックス 3222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24" name="テキスト ボックス 3223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25" name="テキスト ボックス 3224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26" name="テキスト ボックス 322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27" name="テキスト ボックス 322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28" name="テキスト ボックス 3227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29" name="テキスト ボックス 3228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30" name="テキスト ボックス 3229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31" name="テキスト ボックス 3230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32" name="テキスト ボックス 3231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33" name="テキスト ボックス 3232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34" name="テキスト ボックス 3233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35" name="テキスト ボックス 3234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36" name="テキスト ボックス 3235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37" name="テキスト ボックス 3236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38" name="テキスト ボックス 3237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39" name="テキスト ボックス 3238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40" name="テキスト ボックス 323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41" name="テキスト ボックス 324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42" name="テキスト ボックス 3241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43" name="テキスト ボックス 3242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44" name="テキスト ボックス 3243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45" name="テキスト ボックス 3244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46" name="テキスト ボックス 324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47" name="テキスト ボックス 324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48" name="テキスト ボックス 3247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49" name="テキスト ボックス 3248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50" name="テキスト ボックス 324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51" name="テキスト ボックス 325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52" name="テキスト ボックス 3251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53" name="テキスト ボックス 3252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54" name="テキスト ボックス 3253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55" name="テキスト ボックス 3254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56" name="テキスト ボックス 325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57" name="テキスト ボックス 325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58" name="テキスト ボックス 3257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59" name="テキスト ボックス 3258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60" name="テキスト ボックス 3259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61" name="テキスト ボックス 3260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62" name="テキスト ボックス 3261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63" name="テキスト ボックス 3262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64" name="テキスト ボックス 3263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65" name="テキスト ボックス 3264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66" name="テキスト ボックス 326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67" name="テキスト ボックス 326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68" name="テキスト ボックス 3267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69" name="テキスト ボックス 3268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70" name="テキスト ボックス 3269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71" name="テキスト ボックス 3270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72" name="テキスト ボックス 3271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73" name="テキスト ボックス 3272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74" name="テキスト ボックス 3273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275" name="テキスト ボックス 3274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76" name="テキスト ボックス 3275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277" name="テキスト ボックス 3276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78" name="テキスト ボックス 3277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79" name="テキスト ボックス 3278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80" name="テキスト ボックス 3279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81" name="テキスト ボックス 3280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82" name="テキスト ボックス 3281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83" name="テキスト ボックス 3282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84" name="テキスト ボックス 3283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85" name="テキスト ボックス 3284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86" name="テキスト ボックス 328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287" name="テキスト ボックス 328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288" name="テキスト ボックス 3287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289" name="テキスト ボックス 3288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290" name="テキスト ボックス 328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291" name="テキスト ボックス 329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292" name="テキスト ボックス 3291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293" name="テキスト ボックス 3292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294" name="テキスト ボックス 3293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295" name="テキスト ボックス 3294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296" name="テキスト ボックス 3295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297" name="テキスト ボックス 3296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298" name="テキスト ボックス 3297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299" name="テキスト ボックス 3298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00" name="テキスト ボックス 329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01" name="テキスト ボックス 330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02" name="テキスト ボックス 3301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03" name="テキスト ボックス 3302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04" name="テキスト ボックス 3303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05" name="テキスト ボックス 3304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06" name="テキスト ボックス 330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07" name="テキスト ボックス 330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08" name="テキスト ボックス 3307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09" name="テキスト ボックス 3308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10" name="テキスト ボックス 330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11" name="テキスト ボックス 331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2" name="テキスト ボックス 3311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3" name="テキスト ボックス 3312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4" name="テキスト ボックス 3313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5" name="テキスト ボックス 3314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6" name="テキスト ボックス 331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7" name="テキスト ボックス 331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18" name="テキスト ボックス 3317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19" name="テキスト ボックス 3318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20" name="テキスト ボックス 331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21" name="テキスト ボックス 332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22" name="テキスト ボックス 3321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23" name="テキスト ボックス 3322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24" name="テキスト ボックス 3323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25" name="テキスト ボックス 3324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26" name="テキスト ボックス 332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27" name="テキスト ボックス 332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28" name="テキスト ボックス 3327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29" name="テキスト ボックス 3328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30" name="テキスト ボックス 3329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31" name="テキスト ボックス 3330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32" name="テキスト ボックス 3331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33" name="テキスト ボックス 3332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34" name="テキスト ボックス 3333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35" name="テキスト ボックス 3334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36" name="テキスト ボックス 3335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37" name="テキスト ボックス 3336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38" name="テキスト ボックス 3337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39" name="テキスト ボックス 3338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40" name="テキスト ボックス 333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41" name="テキスト ボックス 334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42" name="テキスト ボックス 3341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43" name="テキスト ボックス 3342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44" name="テキスト ボックス 3343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45" name="テキスト ボックス 3344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46" name="テキスト ボックス 334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47" name="テキスト ボックス 334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48" name="テキスト ボックス 3347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49" name="テキスト ボックス 3348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50" name="テキスト ボックス 334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51" name="テキスト ボックス 335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52" name="テキスト ボックス 3351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53" name="テキスト ボックス 3352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54" name="テキスト ボックス 3353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55" name="テキスト ボックス 3354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56" name="テキスト ボックス 3355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57" name="テキスト ボックス 3356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58" name="テキスト ボックス 3357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59" name="テキスト ボックス 3358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60" name="テキスト ボックス 3359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61" name="テキスト ボックス 3360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62" name="テキスト ボックス 3361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63" name="テキスト ボックス 3362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64" name="テキスト ボックス 3363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65" name="テキスト ボックス 3364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66" name="テキスト ボックス 3365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67" name="テキスト ボックス 3366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68" name="テキスト ボックス 3367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69" name="テキスト ボックス 3368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70" name="テキスト ボックス 336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71" name="テキスト ボックス 337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72" name="テキスト ボックス 3371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73" name="テキスト ボックス 3372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74" name="テキスト ボックス 3373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75" name="テキスト ボックス 3374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76" name="テキスト ボックス 3375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77" name="テキスト ボックス 3376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78" name="テキスト ボックス 3377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379" name="テキスト ボックス 3378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80" name="テキスト ボックス 337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81" name="テキスト ボックス 338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82" name="テキスト ボックス 3381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83" name="テキスト ボックス 3382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84" name="テキスト ボックス 3383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385" name="テキスト ボックス 3384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386" name="テキスト ボックス 3385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387" name="テキスト ボックス 3386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388" name="テキスト ボックス 3387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389" name="テキスト ボックス 3388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390" name="テキスト ボックス 3389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391" name="テキスト ボックス 3390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392" name="テキスト ボックス 3391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393" name="テキスト ボックス 3392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394" name="テキスト ボックス 3393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395" name="テキスト ボックス 3394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396" name="テキスト ボックス 3395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397" name="テキスト ボックス 3396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398" name="テキスト ボックス 3397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399" name="テキスト ボックス 3398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00" name="テキスト ボックス 339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01" name="テキスト ボックス 340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02" name="テキスト ボックス 3401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03" name="テキスト ボックス 3402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04" name="テキスト ボックス 3403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05" name="テキスト ボックス 3404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06" name="テキスト ボックス 3405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07" name="テキスト ボックス 3406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08" name="テキスト ボックス 3407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09" name="テキスト ボックス 3408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10" name="テキスト ボックス 3409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11" name="テキスト ボックス 3410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12" name="テキスト ボックス 3411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13" name="テキスト ボックス 3412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14" name="テキスト ボックス 3413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15" name="テキスト ボックス 3414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16" name="テキスト ボックス 3415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17" name="テキスト ボックス 3416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18" name="テキスト ボックス 3417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19" name="テキスト ボックス 3418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20" name="テキスト ボックス 3419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21" name="テキスト ボックス 3420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22" name="テキスト ボックス 3421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23" name="テキスト ボックス 3422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24" name="テキスト ボックス 3423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25" name="テキスト ボックス 3424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26" name="テキスト ボックス 342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27" name="テキスト ボックス 342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28" name="テキスト ボックス 3427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29" name="テキスト ボックス 3428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30" name="テキスト ボックス 3429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31" name="テキスト ボックス 3430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32" name="テキスト ボックス 3431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33" name="テキスト ボックス 3432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34" name="テキスト ボックス 3433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35" name="テキスト ボックス 3434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36" name="テキスト ボックス 3435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37" name="テキスト ボックス 3436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38" name="テキスト ボックス 3437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39" name="テキスト ボックス 3438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40" name="テキスト ボックス 3439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41" name="テキスト ボックス 3440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42" name="テキスト ボックス 3441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43" name="テキスト ボックス 3442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44" name="テキスト ボックス 3443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45" name="テキスト ボックス 3444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46" name="テキスト ボックス 3445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47" name="テキスト ボックス 3446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48" name="テキスト ボックス 3447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49" name="テキスト ボックス 3448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50" name="テキスト ボックス 3449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51" name="テキスト ボックス 3450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52" name="テキスト ボックス 3451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53" name="テキスト ボックス 3452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54" name="テキスト ボックス 3453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55" name="テキスト ボックス 3454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56" name="テキスト ボックス 3455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57" name="テキスト ボックス 3456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58" name="テキスト ボックス 3457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59" name="テキスト ボックス 3458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60" name="テキスト ボックス 3459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61" name="テキスト ボックス 3460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62" name="テキスト ボックス 3461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63" name="テキスト ボックス 3462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64" name="テキスト ボックス 3463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65" name="テキスト ボックス 3464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66" name="テキスト ボックス 3465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467" name="テキスト ボックス 3466"/>
        <xdr:cNvSpPr txBox="1"/>
      </xdr:nvSpPr>
      <xdr:spPr>
        <a:xfrm>
          <a:off x="116765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68" name="テキスト ボックス 3467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469" name="テキスト ボックス 3468"/>
        <xdr:cNvSpPr txBox="1"/>
      </xdr:nvSpPr>
      <xdr:spPr>
        <a:xfrm>
          <a:off x="11788588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70" name="テキスト ボックス 3469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71" name="テキスト ボックス 3470"/>
        <xdr:cNvSpPr txBox="1"/>
      </xdr:nvSpPr>
      <xdr:spPr>
        <a:xfrm>
          <a:off x="1190064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72" name="テキスト ボックス 3471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73" name="テキスト ボックス 3472"/>
        <xdr:cNvSpPr txBox="1"/>
      </xdr:nvSpPr>
      <xdr:spPr>
        <a:xfrm>
          <a:off x="1201270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74" name="テキスト ボックス 3473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75" name="テキスト ボックス 3474"/>
        <xdr:cNvSpPr txBox="1"/>
      </xdr:nvSpPr>
      <xdr:spPr>
        <a:xfrm>
          <a:off x="12124765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76" name="テキスト ボックス 3475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77" name="テキスト ボックス 3476"/>
        <xdr:cNvSpPr txBox="1"/>
      </xdr:nvSpPr>
      <xdr:spPr>
        <a:xfrm>
          <a:off x="1223682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78" name="テキスト ボックス 3477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79" name="テキスト ボックス 3478"/>
        <xdr:cNvSpPr txBox="1"/>
      </xdr:nvSpPr>
      <xdr:spPr>
        <a:xfrm>
          <a:off x="12348882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52" name="テキスト ボックス 415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53" name="テキスト ボックス 415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54" name="テキスト ボックス 4153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55" name="テキスト ボックス 4154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56" name="テキスト ボックス 415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57" name="テキスト ボックス 415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58" name="テキスト ボックス 415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59" name="テキスト ボックス 415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0" name="テキスト ボックス 4159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1" name="テキスト ボックス 4160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2" name="テキスト ボックス 416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3" name="テキスト ボックス 416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64" name="テキスト ボックス 416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65" name="テキスト ボックス 416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66" name="テキスト ボックス 416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67" name="テキスト ボックス 416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8" name="テキスト ボックス 4167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69" name="テキスト ボックス 4168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70" name="テキスト ボックス 4169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71" name="テキスト ボックス 4170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72" name="テキスト ボックス 417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73" name="テキスト ボックス 417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74" name="テキスト ボックス 417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75" name="テキスト ボックス 417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76" name="テキスト ボックス 417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77" name="テキスト ボックス 417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78" name="テキスト ボックス 417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79" name="テキスト ボックス 417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0" name="テキスト ボックス 4179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1" name="テキスト ボックス 4180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2" name="テキスト ボックス 418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3" name="テキスト ボックス 418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4" name="テキスト ボックス 4183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85" name="テキスト ボックス 4184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86" name="テキスト ボックス 418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87" name="テキスト ボックス 418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88" name="テキスト ボックス 418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89" name="テキスト ボックス 418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90" name="テキスト ボックス 418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91" name="テキスト ボックス 419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92" name="テキスト ボックス 419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93" name="テキスト ボックス 419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94" name="テキスト ボックス 419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95" name="テキスト ボックス 419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96" name="テキスト ボックス 4195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197" name="テキスト ボックス 4196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98" name="テキスト ボックス 419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199" name="テキスト ボックス 419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00" name="テキスト ボックス 4199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01" name="テキスト ボックス 4200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02" name="テキスト ボックス 420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03" name="テキスト ボックス 420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04" name="テキスト ボックス 4203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05" name="テキスト ボックス 4204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06" name="テキスト ボックス 420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07" name="テキスト ボックス 420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08" name="テキスト ボックス 4207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09" name="テキスト ボックス 4208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10" name="テキスト ボックス 4209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11" name="テキスト ボックス 4210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12" name="テキスト ボックス 421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13" name="テキスト ボックス 421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14" name="テキスト ボックス 421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15" name="テキスト ボックス 421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16" name="テキスト ボックス 4215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17" name="テキスト ボックス 4216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18" name="テキスト ボックス 4217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19" name="テキスト ボックス 4218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20" name="テキスト ボックス 4219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21" name="テキスト ボックス 4220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22" name="テキスト ボックス 422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23" name="テキスト ボックス 422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24" name="テキスト ボックス 4223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25" name="テキスト ボックス 4224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26" name="テキスト ボックス 422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27" name="テキスト ボックス 422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28" name="テキスト ボックス 422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29" name="テキスト ボックス 422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30" name="テキスト ボックス 422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31" name="テキスト ボックス 423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2" name="テキスト ボックス 423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3" name="テキスト ボックス 423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4" name="テキスト ボックス 4233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5" name="テキスト ボックス 4234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6" name="テキスト ボックス 4235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7" name="テキスト ボックス 4236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8" name="テキスト ボックス 4237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39" name="テキスト ボックス 4238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40" name="テキスト ボックス 423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41" name="テキスト ボックス 424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42" name="テキスト ボックス 4241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43" name="テキスト ボックス 4242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44" name="テキスト ボックス 4243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45" name="テキスト ボックス 4244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46" name="テキスト ボックス 424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247" name="テキスト ボックス 424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48" name="テキスト ボックス 4247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249" name="テキスト ボックス 4248"/>
        <xdr:cNvSpPr txBox="1"/>
      </xdr:nvSpPr>
      <xdr:spPr>
        <a:xfrm>
          <a:off x="10912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50" name="テキスト ボックス 424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51" name="テキスト ボックス 425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52" name="テキスト ボックス 425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53" name="テキスト ボックス 425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54" name="テキスト ボックス 425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55" name="テキスト ボックス 425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56" name="テキスト ボックス 425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57" name="テキスト ボックス 425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258" name="テキスト ボックス 425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259" name="テキスト ボックス 425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260" name="テキスト ボックス 425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261" name="テキスト ボックス 426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62" name="テキスト ボックス 426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63" name="テキスト ボックス 426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64" name="テキスト ボックス 426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65" name="テキスト ボックス 426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266" name="テキスト ボックス 4265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267" name="テキスト ボックス 4266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268" name="テキスト ボックス 4267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269" name="テキスト ボックス 4268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270" name="テキスト ボックス 4269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271" name="テキスト ボックス 4270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272" name="テキスト ボックス 4271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273" name="テキスト ボックス 4272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274" name="テキスト ボックス 4273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275" name="テキスト ボックス 4274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276" name="テキスト ボックス 4275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277" name="テキスト ボックス 4276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278" name="テキスト ボックス 4277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279" name="テキスト ボックス 4278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280" name="テキスト ボックス 4279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281" name="テキスト ボックス 4280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282" name="テキスト ボックス 4281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283" name="テキスト ボックス 4282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284" name="テキスト ボックス 428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285" name="テキスト ボックス 4284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86" name="テキスト ボックス 428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87" name="テキスト ボックス 428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88" name="テキスト ボックス 428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89" name="テキスト ボックス 428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90" name="テキスト ボックス 428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291" name="テキスト ボックス 429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92" name="テキスト ボックス 429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93" name="テキスト ボックス 429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94" name="テキスト ボックス 429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95" name="テキスト ボックス 429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96" name="テキスト ボックス 429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297" name="テキスト ボックス 429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298" name="テキスト ボックス 429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299" name="テキスト ボックス 429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00" name="テキスト ボックス 429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01" name="テキスト ボックス 430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02" name="テキスト ボックス 430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03" name="テキスト ボックス 430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04" name="テキスト ボックス 430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05" name="テキスト ボックス 430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06" name="テキスト ボックス 430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07" name="テキスト ボックス 430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08" name="テキスト ボックス 430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09" name="テキスト ボックス 430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10" name="テキスト ボックス 4309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11" name="テキスト ボックス 4310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12" name="テキスト ボックス 4311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13" name="テキスト ボックス 4312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14" name="テキスト ボックス 4313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15" name="テキスト ボックス 4314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16" name="テキスト ボックス 4315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17" name="テキスト ボックス 4316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18" name="テキスト ボックス 4317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19" name="テキスト ボックス 4318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20" name="テキスト ボックス 4319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21" name="テキスト ボックス 4320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22" name="テキスト ボックス 4321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23" name="テキスト ボックス 4322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24" name="テキスト ボックス 4323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25" name="テキスト ボックス 4324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26" name="テキスト ボックス 4325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27" name="テキスト ボックス 4326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28" name="テキスト ボックス 4327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29" name="テキスト ボックス 4328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30" name="テキスト ボックス 4329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31" name="テキスト ボックス 4330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32" name="テキスト ボックス 4331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33" name="テキスト ボックス 4332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34" name="テキスト ボックス 433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35" name="テキスト ボックス 4334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36" name="テキスト ボックス 4335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37" name="テキスト ボックス 4336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38" name="テキスト ボックス 4337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39" name="テキスト ボックス 4338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40" name="テキスト ボックス 433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41" name="テキスト ボックス 434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42" name="テキスト ボックス 434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43" name="テキスト ボックス 434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44" name="テキスト ボックス 434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45" name="テキスト ボックス 434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46" name="テキスト ボックス 434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47" name="テキスト ボックス 434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48" name="テキスト ボックス 4347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49" name="テキスト ボックス 4348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50" name="テキスト ボックス 4349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51" name="テキスト ボックス 4350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52" name="テキスト ボックス 4351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53" name="テキスト ボックス 4352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54" name="テキスト ボックス 4353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55" name="テキスト ボックス 4354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56" name="テキスト ボックス 4355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57" name="テキスト ボックス 4356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58" name="テキスト ボックス 435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59" name="テキスト ボックス 435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60" name="テキスト ボックス 435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61" name="テキスト ボックス 436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62" name="テキスト ボックス 436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63" name="テキスト ボックス 436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64" name="テキスト ボックス 436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65" name="テキスト ボックス 436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66" name="テキスト ボックス 4365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4367" name="テキスト ボックス 4366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68" name="テキスト ボックス 4367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4369" name="テキスト ボックス 4368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70" name="テキスト ボックス 4369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4371" name="テキスト ボックス 4370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72" name="テキスト ボックス 4371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4373" name="テキスト ボックス 4372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74" name="テキスト ボックス 437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375" name="テキスト ボックス 4374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76" name="テキスト ボックス 437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77" name="テキスト ボックス 437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78" name="テキスト ボックス 437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79" name="テキスト ボックス 437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80" name="テキスト ボックス 437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81" name="テキスト ボックス 438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82" name="テキスト ボックス 438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83" name="テキスト ボックス 438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84" name="テキスト ボックス 438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85" name="テキスト ボックス 438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86" name="テキスト ボックス 438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387" name="テキスト ボックス 438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88" name="テキスト ボックス 438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89" name="テキスト ボックス 438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90" name="テキスト ボックス 438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91" name="テキスト ボックス 439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92" name="テキスト ボックス 439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393" name="テキスト ボックス 439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94" name="テキスト ボックス 439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95" name="テキスト ボックス 439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96" name="テキスト ボックス 439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97" name="テキスト ボックス 439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98" name="テキスト ボックス 439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399" name="テキスト ボックス 439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00" name="テキスト ボックス 439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01" name="テキスト ボックス 440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02" name="テキスト ボックス 440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03" name="テキスト ボックス 440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04" name="テキスト ボックス 440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05" name="テキスト ボックス 440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06" name="テキスト ボックス 440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07" name="テキスト ボックス 440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08" name="テキスト ボックス 440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09" name="テキスト ボックス 440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10" name="テキスト ボックス 440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11" name="テキスト ボックス 441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12" name="テキスト ボックス 441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13" name="テキスト ボックス 441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14" name="テキスト ボックス 441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15" name="テキスト ボックス 441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16" name="テキスト ボックス 441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4417" name="テキスト ボックス 441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18" name="テキスト ボックス 441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19" name="テキスト ボックス 441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20" name="テキスト ボックス 441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21" name="テキスト ボックス 442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22" name="テキスト ボックス 442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23" name="テキスト ボックス 442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24" name="テキスト ボックス 442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25" name="テキスト ボックス 442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26" name="テキスト ボックス 442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27" name="テキスト ボックス 442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28" name="テキスト ボックス 442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29" name="テキスト ボックス 442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30" name="テキスト ボックス 442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31" name="テキスト ボックス 443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32" name="テキスト ボックス 443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33" name="テキスト ボックス 443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34" name="テキスト ボックス 443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35" name="テキスト ボックス 443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36" name="テキスト ボックス 443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37" name="テキスト ボックス 443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38" name="テキスト ボックス 443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39" name="テキスト ボックス 443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40" name="テキスト ボックス 443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41" name="テキスト ボックス 444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42" name="テキスト ボックス 444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43" name="テキスト ボックス 444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44" name="テキスト ボックス 444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45" name="テキスト ボックス 444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46" name="テキスト ボックス 444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47" name="テキスト ボックス 444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48" name="テキスト ボックス 444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49" name="テキスト ボックス 444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50" name="テキスト ボックス 444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51" name="テキスト ボックス 445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52" name="テキスト ボックス 445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53" name="テキスト ボックス 445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54" name="テキスト ボックス 445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55" name="テキスト ボックス 445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56" name="テキスト ボックス 445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57" name="テキスト ボックス 445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58" name="テキスト ボックス 445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59" name="テキスト ボックス 445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60" name="テキスト ボックス 445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61" name="テキスト ボックス 446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62" name="テキスト ボックス 446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63" name="テキスト ボックス 446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64" name="テキスト ボックス 446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65" name="テキスト ボックス 446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66" name="テキスト ボックス 446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67" name="テキスト ボックス 446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68" name="テキスト ボックス 446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69" name="テキスト ボックス 446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70" name="テキスト ボックス 446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71" name="テキスト ボックス 447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72" name="テキスト ボックス 447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73" name="テキスト ボックス 447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74" name="テキスト ボックス 447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75" name="テキスト ボックス 447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76" name="テキスト ボックス 447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77" name="テキスト ボックス 447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78" name="テキスト ボックス 447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79" name="テキスト ボックス 447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80" name="テキスト ボックス 447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81" name="テキスト ボックス 448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2" name="テキスト ボックス 448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3" name="テキスト ボックス 448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4" name="テキスト ボックス 448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5" name="テキスト ボックス 448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6" name="テキスト ボックス 448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7" name="テキスト ボックス 448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8" name="テキスト ボックス 448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89" name="テキスト ボックス 448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90" name="テキスト ボックス 448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91" name="テキスト ボックス 449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92" name="テキスト ボックス 449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93" name="テキスト ボックス 449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94" name="テキスト ボックス 449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95" name="テキスト ボックス 449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96" name="テキスト ボックス 449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497" name="テキスト ボックス 449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98" name="テキスト ボックス 449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499" name="テキスト ボックス 449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0" name="テキスト ボックス 449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1" name="テキスト ボックス 450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2" name="テキスト ボックス 450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3" name="テキスト ボックス 450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4" name="テキスト ボックス 450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5" name="テキスト ボックス 450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506" name="テキスト ボックス 450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507" name="テキスト ボックス 450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8" name="テキスト ボックス 450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09" name="テキスト ボックス 450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10" name="テキスト ボックス 450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11" name="テキスト ボックス 451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512" name="テキスト ボックス 451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4513" name="テキスト ボックス 451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14" name="テキスト ボックス 451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4515" name="テキスト ボックス 451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16" name="テキスト ボックス 451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17" name="テキスト ボックス 451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18" name="テキスト ボックス 451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19" name="テキスト ボックス 451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20" name="テキスト ボックス 451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21" name="テキスト ボックス 452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22" name="テキスト ボックス 452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23" name="テキスト ボックス 452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24" name="テキスト ボックス 452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25" name="テキスト ボックス 452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26" name="テキスト ボックス 452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27" name="テキスト ボックス 452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28" name="テキスト ボックス 452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29" name="テキスト ボックス 452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30" name="テキスト ボックス 452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31" name="テキスト ボックス 453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32" name="テキスト ボックス 4531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33" name="テキスト ボックス 4532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34" name="テキスト ボックス 4533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35" name="テキスト ボックス 4534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36" name="テキスト ボックス 4535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37" name="テキスト ボックス 4536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38" name="テキスト ボックス 4537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39" name="テキスト ボックス 4538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40" name="テキスト ボックス 4539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41" name="テキスト ボックス 4540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42" name="テキスト ボックス 4541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43" name="テキスト ボックス 4542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44" name="テキスト ボックス 4543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45" name="テキスト ボックス 4544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46" name="テキスト ボックス 4545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47" name="テキスト ボックス 4546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548" name="テキスト ボックス 4547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549" name="テキスト ボックス 4548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550" name="テキスト ボックス 4549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551" name="テキスト ボックス 4550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52" name="テキスト ボックス 455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53" name="テキスト ボックス 455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54" name="テキスト ボックス 455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55" name="テキスト ボックス 455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56" name="テキスト ボックス 455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57" name="テキスト ボックス 455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58" name="テキスト ボックス 455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59" name="テキスト ボックス 455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60" name="テキスト ボックス 455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61" name="テキスト ボックス 456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62" name="テキスト ボックス 456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563" name="テキスト ボックス 456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64" name="テキスト ボックス 456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65" name="テキスト ボックス 456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66" name="テキスト ボックス 456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67" name="テキスト ボックス 456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68" name="テキスト ボックス 456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569" name="テキスト ボックス 456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70" name="テキスト ボックス 456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71" name="テキスト ボックス 457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72" name="テキスト ボックス 457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73" name="テキスト ボックス 457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74" name="テキスト ボックス 457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575" name="テキスト ボックス 457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76" name="テキスト ボックス 4575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77" name="テキスト ボックス 4576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78" name="テキスト ボックス 4577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79" name="テキスト ボックス 4578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80" name="テキスト ボックス 4579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581" name="テキスト ボックス 4580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82" name="テキスト ボックス 4581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83" name="テキスト ボックス 4582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84" name="テキスト ボックス 4583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85" name="テキスト ボックス 4584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86" name="テキスト ボックス 4585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87" name="テキスト ボックス 4586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88" name="テキスト ボックス 4587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89" name="テキスト ボックス 4588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90" name="テキスト ボックス 4589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91" name="テキスト ボックス 4590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92" name="テキスト ボックス 4591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593" name="テキスト ボックス 4592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94" name="テキスト ボックス 4593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95" name="テキスト ボックス 4594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96" name="テキスト ボックス 4595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97" name="テキスト ボックス 4596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98" name="テキスト ボックス 4597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599" name="テキスト ボックス 4598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00" name="テキスト ボックス 4599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01" name="テキスト ボックス 4600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02" name="テキスト ボックス 4601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03" name="テキスト ボックス 4602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04" name="テキスト ボックス 460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05" name="テキスト ボックス 4604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06" name="テキスト ボックス 460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07" name="テキスト ボックス 460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08" name="テキスト ボックス 460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09" name="テキスト ボックス 460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10" name="テキスト ボックス 460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11" name="テキスト ボックス 461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12" name="テキスト ボックス 461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13" name="テキスト ボックス 461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614" name="テキスト ボックス 4613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615" name="テキスト ボックス 4614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616" name="テキスト ボックス 4615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617" name="テキスト ボックス 4616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618" name="テキスト ボックス 4617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619" name="テキスト ボックス 4618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620" name="テキスト ボックス 4619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621" name="テキスト ボックス 4620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22" name="テキスト ボックス 4621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23" name="テキスト ボックス 4622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24" name="テキスト ボックス 462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25" name="テキスト ボックス 462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26" name="テキスト ボックス 462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27" name="テキスト ボックス 462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28" name="テキスト ボックス 462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29" name="テキスト ボックス 462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30" name="テキスト ボックス 462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31" name="テキスト ボックス 463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632" name="テキスト ボックス 4631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633" name="テキスト ボックス 4632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634" name="テキスト ボックス 4633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635" name="テキスト ボックス 4634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636" name="テキスト ボックス 4635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637" name="テキスト ボックス 4636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638" name="テキスト ボックス 4637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4639" name="テキスト ボックス 4638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40" name="テキスト ボックス 4639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641" name="テキスト ボックス 4640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42" name="テキスト ボックス 464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43" name="テキスト ボックス 464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44" name="テキスト ボックス 464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45" name="テキスト ボックス 464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46" name="テキスト ボックス 464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47" name="テキスト ボックス 464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48" name="テキスト ボックス 464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49" name="テキスト ボックス 464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50" name="テキスト ボックス 464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51" name="テキスト ボックス 465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52" name="テキスト ボックス 465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53" name="テキスト ボックス 465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54" name="テキスト ボックス 465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55" name="テキスト ボックス 465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56" name="テキスト ボックス 465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57" name="テキスト ボックス 465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58" name="テキスト ボックス 465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59" name="テキスト ボックス 465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60" name="テキスト ボックス 465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61" name="テキスト ボックス 466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62" name="テキスト ボックス 466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63" name="テキスト ボックス 466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64" name="テキスト ボックス 466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65" name="テキスト ボックス 466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66" name="テキスト ボックス 466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67" name="テキスト ボックス 466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68" name="テキスト ボックス 466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69" name="テキスト ボックス 466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70" name="テキスト ボックス 466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71" name="テキスト ボックス 467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72" name="テキスト ボックス 467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73" name="テキスト ボックス 467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74" name="テキスト ボックス 467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75" name="テキスト ボックス 467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76" name="テキスト ボックス 467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77" name="テキスト ボックス 467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78" name="テキスト ボックス 467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79" name="テキスト ボックス 467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80" name="テキスト ボックス 467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81" name="テキスト ボックス 468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82" name="テキスト ボックス 468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4683" name="テキスト ボックス 468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84" name="テキスト ボックス 468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85" name="テキスト ボックス 468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86" name="テキスト ボックス 468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87" name="テキスト ボックス 468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88" name="テキスト ボックス 468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89" name="テキスト ボックス 468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90" name="テキスト ボックス 468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91" name="テキスト ボックス 469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92" name="テキスト ボックス 469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93" name="テキスト ボックス 469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94" name="テキスト ボックス 469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695" name="テキスト ボックス 469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96" name="テキスト ボックス 469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97" name="テキスト ボックス 469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98" name="テキスト ボックス 469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699" name="テキスト ボックス 469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00" name="テキスト ボックス 469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01" name="テキスト ボックス 470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02" name="テキスト ボックス 470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03" name="テキスト ボックス 470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04" name="テキスト ボックス 470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05" name="テキスト ボックス 470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06" name="テキスト ボックス 470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07" name="テキスト ボックス 470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08" name="テキスト ボックス 470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09" name="テキスト ボックス 470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10" name="テキスト ボックス 470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11" name="テキスト ボックス 471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12" name="テキスト ボックス 471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13" name="テキスト ボックス 471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14" name="テキスト ボックス 471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15" name="テキスト ボックス 471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16" name="テキスト ボックス 471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17" name="テキスト ボックス 471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18" name="テキスト ボックス 471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19" name="テキスト ボックス 471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20" name="テキスト ボックス 471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21" name="テキスト ボックス 472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22" name="テキスト ボックス 472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23" name="テキスト ボックス 472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24" name="テキスト ボックス 472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25" name="テキスト ボックス 472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26" name="テキスト ボックス 472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27" name="テキスト ボックス 472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28" name="テキスト ボックス 472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29" name="テキスト ボックス 472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30" name="テキスト ボックス 472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31" name="テキスト ボックス 473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32" name="テキスト ボックス 473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33" name="テキスト ボックス 473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34" name="テキスト ボックス 473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35" name="テキスト ボックス 473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36" name="テキスト ボックス 473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37" name="テキスト ボックス 473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38" name="テキスト ボックス 473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39" name="テキスト ボックス 473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40" name="テキスト ボックス 473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41" name="テキスト ボックス 474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42" name="テキスト ボックス 474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43" name="テキスト ボックス 474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44" name="テキスト ボックス 474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45" name="テキスト ボックス 474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46" name="テキスト ボックス 474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47" name="テキスト ボックス 474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48" name="テキスト ボックス 474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49" name="テキスト ボックス 474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0" name="テキスト ボックス 474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1" name="テキスト ボックス 475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2" name="テキスト ボックス 475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3" name="テキスト ボックス 475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4" name="テキスト ボックス 475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5" name="テキスト ボックス 475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6" name="テキスト ボックス 475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57" name="テキスト ボックス 475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58" name="テキスト ボックス 475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59" name="テキスト ボックス 475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60" name="テキスト ボックス 475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61" name="テキスト ボックス 476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62" name="テキスト ボックス 476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63" name="テキスト ボックス 476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64" name="テキスト ボックス 476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65" name="テキスト ボックス 476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66" name="テキスト ボックス 476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67" name="テキスト ボックス 476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68" name="テキスト ボックス 476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69" name="テキスト ボックス 476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70" name="テキスト ボックス 476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71" name="テキスト ボックス 477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72" name="テキスト ボックス 477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73" name="テキスト ボックス 477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74" name="テキスト ボックス 477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75" name="テキスト ボックス 477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76" name="テキスト ボックス 477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77" name="テキスト ボックス 477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78" name="テキスト ボックス 477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4779" name="テキスト ボックス 477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80" name="テキスト ボックス 477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4781" name="テキスト ボックス 478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82" name="テキスト ボックス 478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83" name="テキスト ボックス 478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84" name="テキスト ボックス 478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85" name="テキスト ボックス 478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786" name="テキスト ボックス 478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787" name="テキスト ボックス 478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788" name="テキスト ボックス 478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789" name="テキスト ボックス 478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790" name="テキスト ボックス 478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791" name="テキスト ボックス 479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792" name="テキスト ボックス 479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793" name="テキスト ボックス 479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94" name="テキスト ボックス 479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95" name="テキスト ボックス 479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96" name="テキスト ボックス 479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797" name="テキスト ボックス 479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798" name="テキスト ボックス 4797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799" name="テキスト ボックス 4798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00" name="テキスト ボックス 4799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01" name="テキスト ボックス 4800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02" name="テキスト ボックス 4801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03" name="テキスト ボックス 4802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04" name="テキスト ボックス 4803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05" name="テキスト ボックス 4804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06" name="テキスト ボックス 4805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07" name="テキスト ボックス 4806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08" name="テキスト ボックス 4807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09" name="テキスト ボックス 4808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10" name="テキスト ボックス 4809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11" name="テキスト ボックス 4810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12" name="テキスト ボックス 4811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13" name="テキスト ボックス 4812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14" name="テキスト ボックス 4813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15" name="テキスト ボックス 4814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16" name="テキスト ボックス 4815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17" name="テキスト ボックス 4816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18" name="テキスト ボックス 481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19" name="テキスト ボックス 481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20" name="テキスト ボックス 481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21" name="テキスト ボックス 482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22" name="テキスト ボックス 482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23" name="テキスト ボックス 482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24" name="テキスト ボックス 482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25" name="テキスト ボックス 482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26" name="テキスト ボックス 482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27" name="テキスト ボックス 482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28" name="テキスト ボックス 482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29" name="テキスト ボックス 482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30" name="テキスト ボックス 4829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31" name="テキスト ボックス 4830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32" name="テキスト ボックス 483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33" name="テキスト ボックス 483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34" name="テキスト ボックス 483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35" name="テキスト ボックス 483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36" name="テキスト ボックス 483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37" name="テキスト ボックス 483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38" name="テキスト ボックス 483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39" name="テキスト ボックス 483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40" name="テキスト ボックス 483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41" name="テキスト ボックス 484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42" name="テキスト ボックス 4841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43" name="テキスト ボックス 4842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44" name="テキスト ボックス 4843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45" name="テキスト ボックス 4844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46" name="テキスト ボックス 4845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47" name="テキスト ボックス 4846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48" name="テキスト ボックス 4847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49" name="テキスト ボックス 4848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50" name="テキスト ボックス 4849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51" name="テキスト ボックス 4850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52" name="テキスト ボックス 4851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53" name="テキスト ボックス 4852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54" name="テキスト ボックス 4853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55" name="テキスト ボックス 4854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56" name="テキスト ボックス 4855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57" name="テキスト ボックス 4856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58" name="テキスト ボックス 4857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59" name="テキスト ボックス 4858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60" name="テキスト ボックス 4859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61" name="テキスト ボックス 4860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62" name="テキスト ボックス 4861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63" name="テキスト ボックス 4862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64" name="テキスト ボックス 4863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65" name="テキスト ボックス 4864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66" name="テキスト ボックス 4865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67" name="テキスト ボックス 4866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68" name="テキスト ボックス 4867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69" name="テキスト ボックス 4868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70" name="テキスト ボックス 4869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71" name="テキスト ボックス 4870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72" name="テキスト ボックス 487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73" name="テキスト ボックス 487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74" name="テキスト ボックス 487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75" name="テキスト ボックス 487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76" name="テキスト ボックス 487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77" name="テキスト ボックス 487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78" name="テキスト ボックス 487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79" name="テキスト ボックス 487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80" name="テキスト ボックス 4879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81" name="テキスト ボックス 4880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82" name="テキスト ボックス 4881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883" name="テキスト ボックス 4882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84" name="テキスト ボックス 4883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885" name="テキスト ボックス 4884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86" name="テキスト ボックス 4885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887" name="テキスト ボックス 4886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88" name="テキスト ボックス 4887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889" name="テキスト ボックス 4888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90" name="テキスト ボックス 488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91" name="テキスト ボックス 489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92" name="テキスト ボックス 489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893" name="テキスト ボックス 489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94" name="テキスト ボックス 489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895" name="テキスト ボックス 489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96" name="テキスト ボックス 489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897" name="テキスト ボックス 489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98" name="テキスト ボックス 4897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4899" name="テキスト ボックス 4898"/>
        <xdr:cNvSpPr txBox="1"/>
      </xdr:nvSpPr>
      <xdr:spPr>
        <a:xfrm>
          <a:off x="11566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900" name="テキスト ボックス 4899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4901" name="テキスト ボックス 4900"/>
        <xdr:cNvSpPr txBox="1"/>
      </xdr:nvSpPr>
      <xdr:spPr>
        <a:xfrm>
          <a:off x="11674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902" name="テキスト ボックス 4901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4903" name="テキスト ボックス 4902"/>
        <xdr:cNvSpPr txBox="1"/>
      </xdr:nvSpPr>
      <xdr:spPr>
        <a:xfrm>
          <a:off x="11783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904" name="テキスト ボックス 4903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905" name="テキスト ボックス 4904"/>
        <xdr:cNvSpPr txBox="1"/>
      </xdr:nvSpPr>
      <xdr:spPr>
        <a:xfrm>
          <a:off x="1189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906" name="テキスト ボックス 4905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907" name="テキスト ボックス 4906"/>
        <xdr:cNvSpPr txBox="1"/>
      </xdr:nvSpPr>
      <xdr:spPr>
        <a:xfrm>
          <a:off x="1200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08" name="テキスト ボックス 490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09" name="テキスト ボックス 490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10" name="テキスト ボックス 490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11" name="テキスト ボックス 491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12" name="テキスト ボックス 491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13" name="テキスト ボックス 491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14" name="テキスト ボックス 491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15" name="テキスト ボックス 491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16" name="テキスト ボックス 491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17" name="テキスト ボックス 491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18" name="テキスト ボックス 491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19" name="テキスト ボックス 491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20" name="テキスト ボックス 491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21" name="テキスト ボックス 492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22" name="テキスト ボックス 492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23" name="テキスト ボックス 492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24" name="テキスト ボックス 492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25" name="テキスト ボックス 492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26" name="テキスト ボックス 492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27" name="テキスト ボックス 492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28" name="テキスト ボックス 492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29" name="テキスト ボックス 492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30" name="テキスト ボックス 492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31" name="テキスト ボックス 493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32" name="テキスト ボックス 493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33" name="テキスト ボックス 493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34" name="テキスト ボックス 4933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35" name="テキスト ボックス 4934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36" name="テキスト ボックス 4935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37" name="テキスト ボックス 4936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38" name="テキスト ボックス 493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39" name="テキスト ボックス 493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40" name="テキスト ボックス 493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41" name="テキスト ボックス 494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42" name="テキスト ボックス 4941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43" name="テキスト ボックス 4942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44" name="テキスト ボックス 494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45" name="テキスト ボックス 494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46" name="テキスト ボックス 494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47" name="テキスト ボックス 494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48" name="テキスト ボックス 4947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4949" name="テキスト ボックス 4948"/>
        <xdr:cNvSpPr txBox="1"/>
      </xdr:nvSpPr>
      <xdr:spPr>
        <a:xfrm>
          <a:off x="11239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50" name="テキスト ボックス 494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51" name="テキスト ボックス 495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52" name="テキスト ボックス 495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53" name="テキスト ボックス 495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54" name="テキスト ボックス 495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55" name="テキスト ボックス 495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56" name="テキスト ボックス 495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57" name="テキスト ボックス 495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58" name="テキスト ボックス 495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59" name="テキスト ボックス 495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60" name="テキスト ボックス 495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61" name="テキスト ボックス 496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62" name="テキスト ボックス 496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63" name="テキスト ボックス 496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64" name="テキスト ボックス 496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65" name="テキスト ボックス 496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66" name="テキスト ボックス 496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67" name="テキスト ボックス 496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68" name="テキスト ボックス 496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69" name="テキスト ボックス 496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70" name="テキスト ボックス 496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71" name="テキスト ボックス 497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72" name="テキスト ボックス 497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73" name="テキスト ボックス 497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74" name="テキスト ボックス 497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75" name="テキスト ボックス 497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76" name="テキスト ボックス 497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77" name="テキスト ボックス 497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78" name="テキスト ボックス 497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79" name="テキスト ボックス 497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80" name="テキスト ボックス 497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81" name="テキスト ボックス 498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82" name="テキスト ボックス 498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83" name="テキスト ボックス 498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84" name="テキスト ボックス 498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85" name="テキスト ボックス 498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86" name="テキスト ボックス 498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87" name="テキスト ボックス 498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88" name="テキスト ボックス 498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89" name="テキスト ボックス 498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90" name="テキスト ボックス 498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91" name="テキスト ボックス 499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92" name="テキスト ボックス 499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93" name="テキスト ボックス 499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94" name="テキスト ボックス 499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95" name="テキスト ボックス 499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96" name="テキスト ボックス 499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4997" name="テキスト ボックス 499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98" name="テキスト ボックス 499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4999" name="テキスト ボックス 499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00" name="テキスト ボックス 499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01" name="テキスト ボックス 500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02" name="テキスト ボックス 500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03" name="テキスト ボックス 500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04" name="テキスト ボックス 500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05" name="テキスト ボックス 500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06" name="テキスト ボックス 500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07" name="テキスト ボックス 500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08" name="テキスト ボックス 500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09" name="テキスト ボックス 500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10" name="テキスト ボックス 5009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11" name="テキスト ボックス 5010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12" name="テキスト ボックス 5011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13" name="テキスト ボックス 5012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14" name="テキスト ボックス 501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15" name="テキスト ボックス 501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16" name="テキスト ボックス 501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17" name="テキスト ボックス 501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18" name="テキスト ボックス 5017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19" name="テキスト ボックス 5018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20" name="テキスト ボックス 501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21" name="テキスト ボックス 502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22" name="テキスト ボックス 502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23" name="テキスト ボックス 502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24" name="テキスト ボックス 502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25" name="テキスト ボックス 502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26" name="テキスト ボックス 5025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27" name="テキスト ボックス 5026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28" name="テキスト ボックス 502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29" name="テキスト ボックス 502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0" name="テキスト ボックス 502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1" name="テキスト ボックス 503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2" name="テキスト ボックス 503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3" name="テキスト ボックス 503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4" name="テキスト ボックス 5033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5" name="テキスト ボックス 5034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6" name="テキスト ボックス 503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37" name="テキスト ボックス 503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38" name="テキスト ボックス 5037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39" name="テキスト ボックス 5038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40" name="テキスト ボックス 5039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41" name="テキスト ボックス 5040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42" name="テキスト ボックス 5041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43" name="テキスト ボックス 5042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44" name="テキスト ボックス 5043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5045" name="テキスト ボックス 5044"/>
        <xdr:cNvSpPr txBox="1"/>
      </xdr:nvSpPr>
      <xdr:spPr>
        <a:xfrm>
          <a:off x="11130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46" name="テキスト ボックス 5045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5047" name="テキスト ボックス 5046"/>
        <xdr:cNvSpPr txBox="1"/>
      </xdr:nvSpPr>
      <xdr:spPr>
        <a:xfrm>
          <a:off x="11021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48" name="テキスト ボックス 5047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49" name="テキスト ボックス 5048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50" name="テキスト ボックス 5049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51" name="テキスト ボックス 5050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52" name="テキスト ボックス 5051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53" name="テキスト ボックス 5052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54" name="テキスト ボックス 5053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55" name="テキスト ボックス 5054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56" name="テキスト ボックス 5055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57" name="テキスト ボックス 5056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58" name="テキスト ボックス 5057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59" name="テキスト ボックス 5058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60" name="テキスト ボックス 5059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61" name="テキスト ボックス 5060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62" name="テキスト ボックス 5061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63" name="テキスト ボックス 5062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64" name="テキスト ボックス 5063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65" name="テキスト ボックス 5064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66" name="テキスト ボックス 5065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67" name="テキスト ボックス 5066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68" name="テキスト ボックス 5067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69" name="テキスト ボックス 5068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70" name="テキスト ボックス 5069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71" name="テキスト ボックス 5070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72" name="テキスト ボックス 5071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5073" name="テキスト ボックス 5072"/>
        <xdr:cNvSpPr txBox="1"/>
      </xdr:nvSpPr>
      <xdr:spPr>
        <a:xfrm>
          <a:off x="5796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74" name="テキスト ボックス 5073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5075" name="テキスト ボックス 5074"/>
        <xdr:cNvSpPr txBox="1"/>
      </xdr:nvSpPr>
      <xdr:spPr>
        <a:xfrm>
          <a:off x="5905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076" name="テキスト ボックス 507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077" name="テキスト ボックス 507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078" name="テキスト ボックス 507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079" name="テキスト ボックス 507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080" name="テキスト ボックス 5079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081" name="テキスト ボックス 5080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082" name="テキスト ボックス 508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083" name="テキスト ボックス 508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084" name="テキスト ボックス 5083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085" name="テキスト ボックス 5084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086" name="テキスト ボックス 5085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087" name="テキスト ボックス 5086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088" name="テキスト ボックス 5087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089" name="テキスト ボックス 5088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090" name="テキスト ボックス 5089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091" name="テキスト ボックス 5090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092" name="テキスト ボックス 5091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093" name="テキスト ボックス 5092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094" name="テキスト ボックス 5093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095" name="テキスト ボックス 5094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096" name="テキスト ボックス 5095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097" name="テキスト ボックス 5096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098" name="テキスト ボックス 5097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099" name="テキスト ボックス 5098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00" name="テキスト ボックス 5099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01" name="テキスト ボックス 5100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02" name="テキスト ボックス 5101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03" name="テキスト ボックス 5102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04" name="テキスト ボックス 5103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05" name="テキスト ボックス 5104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06" name="テキスト ボックス 5105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07" name="テキスト ボックス 5106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08" name="テキスト ボックス 5107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09" name="テキスト ボックス 5108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10" name="テキスト ボックス 5109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11" name="テキスト ボックス 5110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12" name="テキスト ボックス 511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13" name="テキスト ボックス 511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14" name="テキスト ボックス 511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15" name="テキスト ボックス 511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16" name="テキスト ボックス 511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17" name="テキスト ボックス 511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18" name="テキスト ボックス 511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19" name="テキスト ボックス 511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20" name="テキスト ボックス 511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21" name="テキスト ボックス 512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22" name="テキスト ボックス 512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23" name="テキスト ボックス 512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24" name="テキスト ボックス 512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25" name="テキスト ボックス 512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26" name="テキスト ボックス 512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27" name="テキスト ボックス 512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28" name="テキスト ボックス 5127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29" name="テキスト ボックス 5128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30" name="テキスト ボックス 5129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31" name="テキスト ボックス 5130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32" name="テキスト ボックス 5131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33" name="テキスト ボックス 5132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34" name="テキスト ボックス 5133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35" name="テキスト ボックス 5134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36" name="テキスト ボックス 5135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37" name="テキスト ボックス 5136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38" name="テキスト ボックス 5137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39" name="テキスト ボックス 5138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40" name="テキスト ボックス 5139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41" name="テキスト ボックス 5140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42" name="テキスト ボックス 5141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43" name="テキスト ボックス 5142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44" name="テキスト ボックス 5143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45" name="テキスト ボックス 5144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46" name="テキスト ボックス 5145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47" name="テキスト ボックス 5146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48" name="テキスト ボックス 5147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49" name="テキスト ボックス 5148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50" name="テキスト ボックス 5149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51" name="テキスト ボックス 5150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52" name="テキスト ボックス 5151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53" name="テキスト ボックス 5152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54" name="テキスト ボックス 5153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55" name="テキスト ボックス 5154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56" name="テキスト ボックス 5155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57" name="テキスト ボックス 5156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58" name="テキスト ボックス 5157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59" name="テキスト ボックス 5158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60" name="テキスト ボックス 5159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61" name="テキスト ボックス 5160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62" name="テキスト ボックス 5161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63" name="テキスト ボックス 5162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64" name="テキスト ボックス 5163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65" name="テキスト ボックス 5164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66" name="テキスト ボックス 5165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67" name="テキスト ボックス 5166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68" name="テキスト ボックス 5167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69" name="テキスト ボックス 5168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70" name="テキスト ボックス 516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71" name="テキスト ボックス 517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72" name="テキスト ボックス 517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73" name="テキスト ボックス 517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74" name="テキスト ボックス 517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75" name="テキスト ボックス 517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76" name="テキスト ボックス 517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77" name="テキスト ボックス 517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78" name="テキスト ボックス 517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79" name="テキスト ボックス 517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80" name="テキスト ボックス 5179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181" name="テキスト ボックス 5180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82" name="テキスト ボックス 5181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183" name="テキスト ボックス 5182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84" name="テキスト ボックス 5183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185" name="テキスト ボックス 5184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86" name="テキスト ボックス 5185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187" name="テキスト ボックス 5186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88" name="テキスト ボックス 5187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189" name="テキスト ボックス 5188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90" name="テキスト ボックス 5189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191" name="テキスト ボックス 5190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92" name="テキスト ボックス 5191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193" name="テキスト ボックス 5192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94" name="テキスト ボックス 519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195" name="テキスト ボックス 519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96" name="テキスト ボックス 519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197" name="テキスト ボックス 519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98" name="テキスト ボックス 519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199" name="テキスト ボックス 519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200" name="テキスト ボックス 5199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201" name="テキスト ボックス 5200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202" name="テキスト ボックス 5201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5203" name="テキスト ボックス 5202"/>
        <xdr:cNvSpPr txBox="1"/>
      </xdr:nvSpPr>
      <xdr:spPr>
        <a:xfrm>
          <a:off x="8409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204" name="テキスト ボックス 5203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5205" name="テキスト ボックス 5204"/>
        <xdr:cNvSpPr txBox="1"/>
      </xdr:nvSpPr>
      <xdr:spPr>
        <a:xfrm>
          <a:off x="8518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206" name="テキスト ボックス 5205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207" name="テキスト ボックス 5206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08" name="テキスト ボックス 5207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09" name="テキスト ボックス 5208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10" name="テキスト ボックス 5209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11" name="テキスト ボックス 5210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12" name="テキスト ボックス 5211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13" name="テキスト ボックス 5212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14" name="テキスト ボックス 521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15" name="テキスト ボックス 521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16" name="テキスト ボックス 5215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17" name="テキスト ボックス 5216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18" name="テキスト ボックス 5217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19" name="テキスト ボックス 5218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20" name="テキスト ボックス 5219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21" name="テキスト ボックス 5220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22" name="テキスト ボックス 5221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23" name="テキスト ボックス 5222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24" name="テキスト ボックス 5223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25" name="テキスト ボックス 5224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26" name="テキスト ボックス 5225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27" name="テキスト ボックス 5226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28" name="テキスト ボックス 522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29" name="テキスト ボックス 522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30" name="テキスト ボックス 522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31" name="テキスト ボックス 523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32" name="テキスト ボックス 5231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33" name="テキスト ボックス 5232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34" name="テキスト ボックス 5233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35" name="テキスト ボックス 5234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36" name="テキスト ボックス 5235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37" name="テキスト ボックス 5236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38" name="テキスト ボックス 5237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39" name="テキスト ボックス 5238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40" name="テキスト ボックス 5239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41" name="テキスト ボックス 5240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42" name="テキスト ボックス 5241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43" name="テキスト ボックス 5242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44" name="テキスト ボックス 5243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45" name="テキスト ボックス 5244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46" name="テキスト ボックス 5245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47" name="テキスト ボックス 5246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48" name="テキスト ボックス 5247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49" name="テキスト ボックス 5248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50" name="テキスト ボックス 524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51" name="テキスト ボックス 525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52" name="テキスト ボックス 525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53" name="テキスト ボックス 525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54" name="テキスト ボックス 525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55" name="テキスト ボックス 525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56" name="テキスト ボックス 5255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57" name="テキスト ボックス 5256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58" name="テキスト ボックス 5257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59" name="テキスト ボックス 5258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60" name="テキスト ボックス 5259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61" name="テキスト ボックス 5260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62" name="テキスト ボックス 526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63" name="テキスト ボックス 526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64" name="テキスト ボックス 5263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65" name="テキスト ボックス 5264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66" name="テキスト ボックス 5265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67" name="テキスト ボックス 5266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68" name="テキスト ボックス 5267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269" name="テキスト ボックス 5268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70" name="テキスト ボックス 526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271" name="テキスト ボックス 527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72" name="テキスト ボックス 527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73" name="テキスト ボックス 527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74" name="テキスト ボックス 527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75" name="テキスト ボックス 527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276" name="テキスト ボックス 527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277" name="テキスト ボックス 527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278" name="テキスト ボックス 527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279" name="テキスト ボックス 527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280" name="テキスト ボックス 5279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281" name="テキスト ボックス 5280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282" name="テキスト ボックス 5281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283" name="テキスト ボックス 5282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84" name="テキスト ボックス 528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85" name="テキスト ボックス 528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86" name="テキスト ボックス 528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287" name="テキスト ボックス 528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288" name="テキスト ボックス 5287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289" name="テキスト ボックス 5288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290" name="テキスト ボックス 5289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291" name="テキスト ボックス 5290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92" name="テキスト ボックス 5291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93" name="テキスト ボックス 5292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94" name="テキスト ボックス 5293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295" name="テキスト ボックス 5294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96" name="テキスト ボックス 5295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97" name="テキスト ボックス 5296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98" name="テキスト ボックス 5297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299" name="テキスト ボックス 5298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00" name="テキスト ボックス 5299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01" name="テキスト ボックス 5300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02" name="テキスト ボックス 5301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03" name="テキスト ボックス 5302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04" name="テキスト ボックス 530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05" name="テキスト ボックス 530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06" name="テキスト ボックス 530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07" name="テキスト ボックス 530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08" name="テキスト ボックス 530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09" name="テキスト ボックス 530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10" name="テキスト ボックス 530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11" name="テキスト ボックス 531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12" name="テキスト ボックス 531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13" name="テキスト ボックス 531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14" name="テキスト ボックス 531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15" name="テキスト ボックス 531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16" name="テキスト ボックス 531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17" name="テキスト ボックス 531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18" name="テキスト ボックス 531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19" name="テキスト ボックス 531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20" name="テキスト ボックス 5319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21" name="テキスト ボックス 5320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22" name="テキスト ボックス 5321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23" name="テキスト ボックス 5322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24" name="テキスト ボックス 5323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25" name="テキスト ボックス 5324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26" name="テキスト ボックス 532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27" name="テキスト ボックス 532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28" name="テキスト ボックス 532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29" name="テキスト ボックス 532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30" name="テキスト ボックス 532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31" name="テキスト ボックス 533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32" name="テキスト ボックス 5331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33" name="テキスト ボックス 5332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34" name="テキスト ボックス 5333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35" name="テキスト ボックス 5334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36" name="テキスト ボックス 5335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37" name="テキスト ボックス 5336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38" name="テキスト ボックス 5337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39" name="テキスト ボックス 5338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40" name="テキスト ボックス 5339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41" name="テキスト ボックス 5340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42" name="テキスト ボックス 5341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43" name="テキスト ボックス 5342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44" name="テキスト ボックス 5343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45" name="テキスト ボックス 5344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46" name="テキスト ボックス 5345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47" name="テキスト ボックス 5346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48" name="テキスト ボックス 5347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49" name="テキスト ボックス 5348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50" name="テキスト ボックス 5349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51" name="テキスト ボックス 5350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52" name="テキスト ボックス 5351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53" name="テキスト ボックス 5352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54" name="テキスト ボックス 5353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55" name="テキスト ボックス 5354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56" name="テキスト ボックス 535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57" name="テキスト ボックス 535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58" name="テキスト ボックス 535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59" name="テキスト ボックス 535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60" name="テキスト ボックス 535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61" name="テキスト ボックス 536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62" name="テキスト ボックス 536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63" name="テキスト ボックス 536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64" name="テキスト ボックス 536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65" name="テキスト ボックス 536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66" name="テキスト ボックス 5365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67" name="テキスト ボックス 5366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68" name="テキスト ボックス 536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69" name="テキスト ボックス 536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70" name="テキスト ボックス 5369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71" name="テキスト ボックス 5370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72" name="テキスト ボックス 5371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73" name="テキスト ボックス 5372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74" name="テキスト ボックス 5373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75" name="テキスト ボックス 5374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76" name="テキスト ボックス 5375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77" name="テキスト ボックス 5376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78" name="テキスト ボックス 537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79" name="テキスト ボックス 537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80" name="テキスト ボックス 537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81" name="テキスト ボックス 538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82" name="テキスト ボックス 538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383" name="テキスト ボックス 538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84" name="テキスト ボックス 5383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385" name="テキスト ボックス 5384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86" name="テキスト ボックス 538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87" name="テキスト ボックス 538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88" name="テキスト ボックス 5387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5389" name="テキスト ボックス 5388"/>
        <xdr:cNvSpPr txBox="1"/>
      </xdr:nvSpPr>
      <xdr:spPr>
        <a:xfrm>
          <a:off x="8626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90" name="テキスト ボックス 5389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5391" name="テキスト ボックス 5390"/>
        <xdr:cNvSpPr txBox="1"/>
      </xdr:nvSpPr>
      <xdr:spPr>
        <a:xfrm>
          <a:off x="8735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92" name="テキスト ボックス 5391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5393" name="テキスト ボックス 5392"/>
        <xdr:cNvSpPr txBox="1"/>
      </xdr:nvSpPr>
      <xdr:spPr>
        <a:xfrm>
          <a:off x="8844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94" name="テキスト ボックス 5393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5395" name="テキスト ボックス 5394"/>
        <xdr:cNvSpPr txBox="1"/>
      </xdr:nvSpPr>
      <xdr:spPr>
        <a:xfrm>
          <a:off x="895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96" name="テキスト ボックス 539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397" name="テキスト ボックス 539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98" name="テキスト ボックス 539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399" name="テキスト ボックス 539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00" name="テキスト ボックス 539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01" name="テキスト ボックス 540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02" name="テキスト ボックス 540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03" name="テキスト ボックス 540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04" name="テキスト ボックス 540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05" name="テキスト ボックス 540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06" name="テキスト ボックス 5405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07" name="テキスト ボックス 5406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08" name="テキスト ボックス 5407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09" name="テキスト ボックス 5408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10" name="テキスト ボックス 540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11" name="テキスト ボックス 541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12" name="テキスト ボックス 541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13" name="テキスト ボックス 541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14" name="テキスト ボックス 541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15" name="テキスト ボックス 541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16" name="テキスト ボックス 541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17" name="テキスト ボックス 541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18" name="テキスト ボックス 541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19" name="テキスト ボックス 541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20" name="テキスト ボックス 5419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21" name="テキスト ボックス 5420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22" name="テキスト ボックス 5421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23" name="テキスト ボックス 5422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24" name="テキスト ボックス 5423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25" name="テキスト ボックス 5424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26" name="テキスト ボックス 5425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27" name="テキスト ボックス 5426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28" name="テキスト ボックス 542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29" name="テキスト ボックス 542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30" name="テキスト ボックス 5429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31" name="テキスト ボックス 5430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32" name="テキスト ボックス 5431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33" name="テキスト ボックス 5432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34" name="テキスト ボックス 543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35" name="テキスト ボックス 543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36" name="テキスト ボックス 543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37" name="テキスト ボックス 543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38" name="テキスト ボックス 5437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5439" name="テキスト ボックス 5438"/>
        <xdr:cNvSpPr txBox="1"/>
      </xdr:nvSpPr>
      <xdr:spPr>
        <a:xfrm>
          <a:off x="8300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40" name="テキスト ボックス 543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41" name="テキスト ボックス 544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42" name="テキスト ボックス 544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43" name="テキスト ボックス 544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44" name="テキスト ボックス 544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45" name="テキスト ボックス 544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46" name="テキスト ボックス 544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47" name="テキスト ボックス 544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48" name="テキスト ボックス 544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49" name="テキスト ボックス 544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50" name="テキスト ボックス 544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51" name="テキスト ボックス 545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52" name="テキスト ボックス 545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53" name="テキスト ボックス 545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54" name="テキスト ボックス 545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55" name="テキスト ボックス 545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56" name="テキスト ボックス 545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57" name="テキスト ボックス 545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58" name="テキスト ボックス 545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59" name="テキスト ボックス 545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60" name="テキスト ボックス 545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61" name="テキスト ボックス 546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62" name="テキスト ボックス 546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63" name="テキスト ボックス 546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64" name="テキスト ボックス 546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65" name="テキスト ボックス 546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66" name="テキスト ボックス 546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67" name="テキスト ボックス 546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68" name="テキスト ボックス 546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69" name="テキスト ボックス 546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70" name="テキスト ボックス 546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71" name="テキスト ボックス 547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72" name="テキスト ボックス 547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73" name="テキスト ボックス 547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74" name="テキスト ボックス 547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75" name="テキスト ボックス 547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76" name="テキスト ボックス 547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77" name="テキスト ボックス 547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78" name="テキスト ボックス 547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79" name="テキスト ボックス 547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80" name="テキスト ボックス 547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81" name="テキスト ボックス 548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82" name="テキスト ボックス 548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83" name="テキスト ボックス 548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84" name="テキスト ボックス 548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85" name="テキスト ボックス 548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86" name="テキスト ボックス 548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87" name="テキスト ボックス 548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88" name="テキスト ボックス 548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89" name="テキスト ボックス 548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90" name="テキスト ボックス 5489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91" name="テキスト ボックス 5490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92" name="テキスト ボックス 549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93" name="テキスト ボックス 549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94" name="テキスト ボックス 549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495" name="テキスト ボックス 549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96" name="テキスト ボックス 549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97" name="テキスト ボックス 549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98" name="テキスト ボックス 549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499" name="テキスト ボックス 549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00" name="テキスト ボックス 5499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01" name="テキスト ボックス 5500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02" name="テキスト ボックス 5501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03" name="テキスト ボックス 5502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04" name="テキスト ボックス 550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05" name="テキスト ボックス 550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06" name="テキスト ボックス 550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07" name="テキスト ボックス 550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08" name="テキスト ボックス 5507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09" name="テキスト ボックス 5508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10" name="テキスト ボックス 550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11" name="テキスト ボックス 551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12" name="テキスト ボックス 551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13" name="テキスト ボックス 551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14" name="テキスト ボックス 551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15" name="テキスト ボックス 551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16" name="テキスト ボックス 5515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17" name="テキスト ボックス 5516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18" name="テキスト ボックス 551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19" name="テキスト ボックス 551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0" name="テキスト ボックス 551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1" name="テキスト ボックス 552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2" name="テキスト ボックス 552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3" name="テキスト ボックス 552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4" name="テキスト ボックス 5523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5" name="テキスト ボックス 5524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6" name="テキスト ボックス 552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27" name="テキスト ボックス 552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28" name="テキスト ボックス 5527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29" name="テキスト ボックス 5528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30" name="テキスト ボックス 5529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31" name="テキスト ボックス 5530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32" name="テキスト ボックス 5531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33" name="テキスト ボックス 5532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34" name="テキスト ボックス 5533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5535" name="テキスト ボックス 5534"/>
        <xdr:cNvSpPr txBox="1"/>
      </xdr:nvSpPr>
      <xdr:spPr>
        <a:xfrm>
          <a:off x="8191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36" name="テキスト ボックス 5535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5537" name="テキスト ボックス 5536"/>
        <xdr:cNvSpPr txBox="1"/>
      </xdr:nvSpPr>
      <xdr:spPr>
        <a:xfrm>
          <a:off x="8082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38" name="テキスト ボックス 553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39" name="テキスト ボックス 553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0" name="テキスト ボックス 553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1" name="テキスト ボックス 554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2" name="テキスト ボックス 554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3" name="テキスト ボックス 554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4" name="テキスト ボックス 554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5" name="テキスト ボックス 554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6" name="テキスト ボックス 554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7" name="テキスト ボックス 554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8" name="テキスト ボックス 554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49" name="テキスト ボックス 554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0" name="テキスト ボックス 554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1" name="テキスト ボックス 555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2" name="テキスト ボックス 555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3" name="テキスト ボックス 555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4" name="テキスト ボックス 555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5" name="テキスト ボックス 555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6" name="テキスト ボックス 555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7" name="テキスト ボックス 555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8" name="テキスト ボックス 555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59" name="テキスト ボックス 555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0" name="テキスト ボックス 555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1" name="テキスト ボックス 556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2" name="テキスト ボックス 556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3" name="テキスト ボックス 556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4" name="テキスト ボックス 556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5" name="テキスト ボックス 556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6" name="テキスト ボックス 556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7" name="テキスト ボックス 556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8" name="テキスト ボックス 556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69" name="テキスト ボックス 556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0" name="テキスト ボックス 556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1" name="テキスト ボックス 557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2" name="テキスト ボックス 557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3" name="テキスト ボックス 557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4" name="テキスト ボックス 557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5" name="テキスト ボックス 557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6" name="テキスト ボックス 557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7" name="テキスト ボックス 557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8" name="テキスト ボックス 557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79" name="テキスト ボックス 557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0" name="テキスト ボックス 557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1" name="テキスト ボックス 558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2" name="テキスト ボックス 558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3" name="テキスト ボックス 558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4" name="テキスト ボックス 558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5" name="テキスト ボックス 558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6" name="テキスト ボックス 558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7" name="テキスト ボックス 558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8" name="テキスト ボックス 558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89" name="テキスト ボックス 558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0" name="テキスト ボックス 558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1" name="テキスト ボックス 559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2" name="テキスト ボックス 559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3" name="テキスト ボックス 559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4" name="テキスト ボックス 559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5" name="テキスト ボックス 559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6" name="テキスト ボックス 559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7" name="テキスト ボックス 559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8" name="テキスト ボックス 559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599" name="テキスト ボックス 559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0" name="テキスト ボックス 559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1" name="テキスト ボックス 560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2" name="テキスト ボックス 560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3" name="テキスト ボックス 560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4" name="テキスト ボックス 560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5" name="テキスト ボックス 560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6" name="テキスト ボックス 560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7" name="テキスト ボックス 560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8" name="テキスト ボックス 560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09" name="テキスト ボックス 560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0" name="テキスト ボックス 560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1" name="テキスト ボックス 561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2" name="テキスト ボックス 561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3" name="テキスト ボックス 561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4" name="テキスト ボックス 561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5" name="テキスト ボックス 561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6" name="テキスト ボックス 561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7" name="テキスト ボックス 561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8" name="テキスト ボックス 561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19" name="テキスト ボックス 561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0" name="テキスト ボックス 561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1" name="テキスト ボックス 562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2" name="テキスト ボックス 562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3" name="テキスト ボックス 562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4" name="テキスト ボックス 562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5" name="テキスト ボックス 562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6" name="テキスト ボックス 5625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7" name="テキスト ボックス 5626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8" name="テキスト ボックス 5627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29" name="テキスト ボックス 5628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30" name="テキスト ボックス 5629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31" name="テキスト ボックス 5630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32" name="テキスト ボックス 5631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33" name="テキスト ボックス 5632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34" name="テキスト ボックス 5633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5635" name="テキスト ボックス 5634"/>
        <xdr:cNvSpPr txBox="1"/>
      </xdr:nvSpPr>
      <xdr:spPr>
        <a:xfrm>
          <a:off x="906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36" name="テキスト ボックス 5635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37" name="テキスト ボックス 5636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38" name="テキスト ボックス 5637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39" name="テキスト ボックス 5638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40" name="テキスト ボックス 5639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41" name="テキスト ボックス 5640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42" name="テキスト ボックス 5641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43" name="テキスト ボックス 5642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44" name="テキスト ボックス 5643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45" name="テキスト ボックス 5644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46" name="テキスト ボックス 5645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47" name="テキスト ボックス 5646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48" name="テキスト ボックス 5647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49" name="テキスト ボックス 5648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0" name="テキスト ボックス 5649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1" name="テキスト ボックス 5650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2" name="テキスト ボックス 5651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3" name="テキスト ボックス 5652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4" name="テキスト ボックス 5653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5" name="テキスト ボックス 5654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56" name="テキスト ボックス 5655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57" name="テキスト ボックス 5656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8" name="テキスト ボックス 5657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59" name="テキスト ボックス 5658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60" name="テキスト ボックス 5659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61" name="テキスト ボックス 5660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62" name="テキスト ボックス 5661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63" name="テキスト ボックス 5662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64" name="テキスト ボックス 5663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65" name="テキスト ボックス 5664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66" name="テキスト ボックス 5665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67" name="テキスト ボックス 5666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68" name="テキスト ボックス 5667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69" name="テキスト ボックス 5668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70" name="テキスト ボックス 5669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71" name="テキスト ボックス 5670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72" name="テキスト ボックス 5671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73" name="テキスト ボックス 5672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74" name="テキスト ボックス 5673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75" name="テキスト ボックス 5674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76" name="テキスト ボックス 5675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77" name="テキスト ボックス 5676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78" name="テキスト ボックス 5677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79" name="テキスト ボックス 5678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80" name="テキスト ボックス 5679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81" name="テキスト ボックス 5680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82" name="テキスト ボックス 5681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83" name="テキスト ボックス 5682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84" name="テキスト ボックス 5683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85" name="テキスト ボックス 5684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86" name="テキスト ボックス 5685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87" name="テキスト ボックス 5686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88" name="テキスト ボックス 5687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5689" name="テキスト ボックス 5688"/>
        <xdr:cNvSpPr txBox="1"/>
      </xdr:nvSpPr>
      <xdr:spPr>
        <a:xfrm>
          <a:off x="5143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90" name="テキスト ボックス 5689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5691" name="テキスト ボックス 5690"/>
        <xdr:cNvSpPr txBox="1"/>
      </xdr:nvSpPr>
      <xdr:spPr>
        <a:xfrm>
          <a:off x="5252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200889" cy="64"/>
    <xdr:sp macro="" textlink="">
      <xdr:nvSpPr>
        <xdr:cNvPr id="5692" name="テキスト ボックス 5691"/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200889" cy="64"/>
    <xdr:sp macro="" textlink="">
      <xdr:nvSpPr>
        <xdr:cNvPr id="5693" name="テキスト ボックス 5692"/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5694" name="テキスト ボックス 5693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5695" name="テキスト ボックス 5694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5696" name="テキスト ボックス 5695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5697" name="テキスト ボックス 5696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5698" name="テキスト ボックス 5697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5699" name="テキスト ボックス 5698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5700" name="テキスト ボックス 5699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5701" name="テキスト ボックス 5700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5702" name="テキスト ボックス 5701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5703" name="テキスト ボックス 5702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5704" name="テキスト ボックス 5703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5705" name="テキスト ボックス 5704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5706" name="テキスト ボックス 5705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5707" name="テキスト ボックス 5706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5708" name="テキスト ボックス 5707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5709" name="テキスト ボックス 5708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5710" name="テキスト ボックス 5709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5711" name="テキスト ボックス 5710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5712" name="テキスト ボックス 5711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5713" name="テキスト ボックス 5712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5714" name="テキスト ボックス 5713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5715" name="テキスト ボックス 5714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5716" name="テキスト ボックス 5715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5717" name="テキスト ボックス 5716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5718" name="テキスト ボックス 5717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5719" name="テキスト ボックス 5718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5720" name="テキスト ボックス 5719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5721" name="テキスト ボックス 5720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5722" name="テキスト ボックス 5721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5723" name="テキスト ボックス 5722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5724" name="テキスト ボックス 5723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5725" name="テキスト ボックス 5724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5726" name="テキスト ボックス 5725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5727" name="テキスト ボックス 5726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5728" name="テキスト ボックス 5727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5729" name="テキスト ボックス 5728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5730" name="テキスト ボックス 5729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5731" name="テキスト ボックス 5730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5732" name="テキスト ボックス 5731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5733" name="テキスト ボックス 5732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5734" name="テキスト ボックス 5733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5735" name="テキスト ボックス 5734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5736" name="テキスト ボックス 5735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5737" name="テキスト ボックス 5736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38" name="テキスト ボックス 5737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39" name="テキスト ボックス 5738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40" name="テキスト ボックス 5739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41" name="テキスト ボックス 5740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42" name="テキスト ボックス 5741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43" name="テキスト ボックス 5742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44" name="テキスト ボックス 5743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45" name="テキスト ボックス 5744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46" name="テキスト ボックス 5745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47" name="テキスト ボックス 5746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48" name="テキスト ボックス 5747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5749" name="テキスト ボックス 5748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50" name="テキスト ボックス 5749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51" name="テキスト ボックス 5750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52" name="テキスト ボックス 5751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5753" name="テキスト ボックス 5752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5754" name="テキスト ボックス 5753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5755" name="テキスト ボックス 5754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5756" name="テキスト ボックス 5755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5757" name="テキスト ボックス 5756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5758" name="テキスト ボックス 5757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5759" name="テキスト ボックス 5758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5760" name="テキスト ボックス 5759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5761" name="テキスト ボックス 5760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5762" name="テキスト ボックス 5761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5763" name="テキスト ボックス 5762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5764" name="テキスト ボックス 5763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5765" name="テキスト ボックス 5764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5766" name="テキスト ボックス 5765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5767" name="テキスト ボックス 5766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5768" name="テキスト ボックス 5767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5769" name="テキスト ボックス 5768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5770" name="テキスト ボックス 5769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5771" name="テキスト ボックス 5770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5772" name="テキスト ボックス 5771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5773" name="テキスト ボックス 5772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5774" name="テキスト ボックス 5773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5775" name="テキスト ボックス 5774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5776" name="テキスト ボックス 5775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5777" name="テキスト ボックス 5776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5778" name="テキスト ボックス 5777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5779" name="テキスト ボックス 5778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5780" name="テキスト ボックス 5779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5781" name="テキスト ボックス 5780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5782" name="テキスト ボックス 5781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5783" name="テキスト ボックス 5782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5784" name="テキスト ボックス 5783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5785" name="テキスト ボックス 5784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5786" name="テキスト ボックス 5785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5787" name="テキスト ボックス 5786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5788" name="テキスト ボックス 5787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5789" name="テキスト ボックス 5788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5790" name="テキスト ボックス 5789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5791" name="テキスト ボックス 5790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5792" name="テキスト ボックス 5791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5793" name="テキスト ボックス 5792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5794" name="テキスト ボックス 5793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5795" name="テキスト ボックス 5794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5796" name="テキスト ボックス 5795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5797" name="テキスト ボックス 5796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5798" name="テキスト ボックス 5797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5799" name="テキスト ボックス 5798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5800" name="テキスト ボックス 5799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5801" name="テキスト ボックス 5800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5802" name="テキスト ボックス 5801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5803" name="テキスト ボックス 5802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5804" name="テキスト ボックス 5803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5805" name="テキスト ボックス 5804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5806" name="テキスト ボックス 5805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5807" name="テキスト ボックス 5806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5808" name="テキスト ボックス 5807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5809" name="テキスト ボックス 5808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5810" name="テキスト ボックス 5809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5811" name="テキスト ボックス 5810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5812" name="テキスト ボックス 5811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5813" name="テキスト ボックス 5812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5814" name="テキスト ボックス 5813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5815" name="テキスト ボックス 5814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5816" name="テキスト ボックス 5815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5817" name="テキスト ボックス 5816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5818" name="テキスト ボックス 5817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5819" name="テキスト ボックス 5818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5820" name="テキスト ボックス 5819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5821" name="テキスト ボックス 5820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5822" name="テキスト ボックス 5821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5823" name="テキスト ボックス 5822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5824" name="テキスト ボックス 5823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5825" name="テキスト ボックス 5824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5826" name="テキスト ボックス 5825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5827" name="テキスト ボックス 5826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5828" name="テキスト ボックス 5827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5829" name="テキスト ボックス 5828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5830" name="テキスト ボックス 5829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5831" name="テキスト ボックス 5830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5832" name="テキスト ボックス 5831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5833" name="テキスト ボックス 5832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5834" name="テキスト ボックス 5833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5835" name="テキスト ボックス 5834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5836" name="テキスト ボックス 5835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5837" name="テキスト ボックス 5836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5838" name="テキスト ボックス 5837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5839" name="テキスト ボックス 5838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5840" name="テキスト ボックス 5839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5841" name="テキスト ボックス 5840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5842" name="テキスト ボックス 5841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5843" name="テキスト ボックス 5842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5844" name="テキスト ボックス 5843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5845" name="テキスト ボックス 5844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5846" name="テキスト ボックス 5845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5847" name="テキスト ボックス 5846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5848" name="テキスト ボックス 5847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5849" name="テキスト ボックス 5848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5850" name="テキスト ボックス 5849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5851" name="テキスト ボックス 5850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5852" name="テキスト ボックス 5851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5853" name="テキスト ボックス 5852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5854" name="テキスト ボックス 5853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5855" name="テキスト ボックス 5854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5856" name="テキスト ボックス 5855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5857" name="テキスト ボックス 5856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5858" name="テキスト ボックス 5857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5859" name="テキスト ボックス 5858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5860" name="テキスト ボックス 5859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5861" name="テキスト ボックス 5860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5862" name="テキスト ボックス 5861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5863" name="テキスト ボックス 5862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5864" name="テキスト ボックス 5863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5865" name="テキスト ボックス 5864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5866" name="テキスト ボックス 5865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5867" name="テキスト ボックス 5866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5868" name="テキスト ボックス 5867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5869" name="テキスト ボックス 5868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5870" name="テキスト ボックス 5869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5871" name="テキスト ボックス 5870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5872" name="テキスト ボックス 5871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5873" name="テキスト ボックス 5872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5874" name="テキスト ボックス 5873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5875" name="テキスト ボックス 5874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5876" name="テキスト ボックス 5875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5877" name="テキスト ボックス 5876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5878" name="テキスト ボックス 5877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5879" name="テキスト ボックス 5878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5880" name="テキスト ボックス 5879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5881" name="テキスト ボックス 5880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5882" name="テキスト ボックス 5881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5883" name="テキスト ボックス 5882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5884" name="テキスト ボックス 5883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5885" name="テキスト ボックス 5884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5886" name="テキスト ボックス 5885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5887" name="テキスト ボックス 5886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5888" name="テキスト ボックス 5887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5889" name="テキスト ボックス 5888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5890" name="テキスト ボックス 5889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5891" name="テキスト ボックス 5890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5892" name="テキスト ボックス 5891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5893" name="テキスト ボックス 5892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5894" name="テキスト ボックス 5893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5895" name="テキスト ボックス 5894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5896" name="テキスト ボックス 5895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5897" name="テキスト ボックス 5896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5898" name="テキスト ボックス 5897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5899" name="テキスト ボックス 5898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5900" name="テキスト ボックス 5899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5901" name="テキスト ボックス 5900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5902" name="テキスト ボックス 5901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5903" name="テキスト ボックス 5902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5904" name="テキスト ボックス 5903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5905" name="テキスト ボックス 5904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5906" name="テキスト ボックス 5905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5907" name="テキスト ボックス 5906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5908" name="テキスト ボックス 5907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5909" name="テキスト ボックス 5908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5910" name="テキスト ボックス 5909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5911" name="テキスト ボックス 5910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5912" name="テキスト ボックス 5911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5913" name="テキスト ボックス 5912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5914" name="テキスト ボックス 5913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5915" name="テキスト ボックス 5914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5916" name="テキスト ボックス 5915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5917" name="テキスト ボックス 5916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5918" name="テキスト ボックス 5917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5919" name="テキスト ボックス 5918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5920" name="テキスト ボックス 5919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5921" name="テキスト ボックス 5920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5922" name="テキスト ボックス 5921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5923" name="テキスト ボックス 5922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5924" name="テキスト ボックス 5923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5925" name="テキスト ボックス 5924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5926" name="テキスト ボックス 5925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5927" name="テキスト ボックス 5926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5928" name="テキスト ボックス 5927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5929" name="テキスト ボックス 5928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5930" name="テキスト ボックス 5929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5931" name="テキスト ボックス 5930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5932" name="テキスト ボックス 5931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5933" name="テキスト ボックス 5932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5934" name="テキスト ボックス 593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5935" name="テキスト ボックス 593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5936" name="テキスト ボックス 593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5937" name="テキスト ボックス 593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5938" name="テキスト ボックス 593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5939" name="テキスト ボックス 593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5940" name="テキスト ボックス 593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5941" name="テキスト ボックス 594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5942" name="テキスト ボックス 5941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5943" name="テキスト ボックス 5942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5944" name="テキスト ボックス 594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5945" name="テキスト ボックス 594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5946" name="テキスト ボックス 5945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5947" name="テキスト ボックス 5946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5948" name="テキスト ボックス 5947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5949" name="テキスト ボックス 5948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5950" name="テキスト ボックス 5949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5951" name="テキスト ボックス 5950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5952" name="テキスト ボックス 5951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5953" name="テキスト ボックス 5952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5954" name="テキスト ボックス 5953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5955" name="テキスト ボックス 5954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5956" name="テキスト ボックス 5955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5957" name="テキスト ボックス 5956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5958" name="テキスト ボックス 5957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5959" name="テキスト ボックス 5958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5960" name="テキスト ボックス 5959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5961" name="テキスト ボックス 5960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5962" name="テキスト ボックス 5961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5963" name="テキスト ボックス 5962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5964" name="テキスト ボックス 5963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5965" name="テキスト ボックス 5964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5966" name="テキスト ボックス 596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5967" name="テキスト ボックス 596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5968" name="テキスト ボックス 5967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5969" name="テキスト ボックス 5968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5970" name="テキスト ボックス 596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5971" name="テキスト ボックス 597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5972" name="テキスト ボックス 597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5973" name="テキスト ボックス 597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5974" name="テキスト ボックス 597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5975" name="テキスト ボックス 597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5976" name="テキスト ボックス 597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5977" name="テキスト ボックス 597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5978" name="テキスト ボックス 5977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5979" name="テキスト ボックス 5978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5980" name="テキスト ボックス 5979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5981" name="テキスト ボックス 5980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5982" name="テキスト ボックス 5981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5983" name="テキスト ボックス 5982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5984" name="テキスト ボックス 5983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5985" name="テキスト ボックス 5984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5986" name="テキスト ボックス 5985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5987" name="テキスト ボックス 5986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5988" name="テキスト ボックス 5987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5989" name="テキスト ボックス 5988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5990" name="テキスト ボックス 5989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5991" name="テキスト ボックス 5990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5992" name="テキスト ボックス 5991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5993" name="テキスト ボックス 5992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5994" name="テキスト ボックス 5993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5995" name="テキスト ボックス 5994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5996" name="テキスト ボックス 5995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5997" name="テキスト ボックス 5996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5998" name="テキスト ボックス 599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5999" name="テキスト ボックス 599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000" name="テキスト ボックス 5999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001" name="テキスト ボックス 6000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002" name="テキスト ボックス 6001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003" name="テキスト ボックス 6002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004" name="テキスト ボックス 6003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005" name="テキスト ボックス 6004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006" name="テキスト ボックス 600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007" name="テキスト ボックス 600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008" name="テキスト ボックス 600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009" name="テキスト ボックス 600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010" name="テキスト ボックス 600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011" name="テキスト ボックス 601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012" name="テキスト ボックス 601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013" name="テキスト ボックス 601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014" name="テキスト ボックス 601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015" name="テキスト ボックス 601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016" name="テキスト ボックス 601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017" name="テキスト ボックス 601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018" name="テキスト ボックス 6017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019" name="テキスト ボックス 6018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020" name="テキスト ボックス 6019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021" name="テキスト ボックス 6020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022" name="テキスト ボックス 6021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023" name="テキスト ボックス 6022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024" name="テキスト ボックス 6023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025" name="テキスト ボックス 6024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026" name="テキスト ボックス 6025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027" name="テキスト ボックス 6026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028" name="テキスト ボックス 6027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029" name="テキスト ボックス 6028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030" name="テキスト ボックス 6029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031" name="テキスト ボックス 6030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032" name="テキスト ボックス 6031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033" name="テキスト ボックス 6032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034" name="テキスト ボックス 6033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035" name="テキスト ボックス 6034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036" name="テキスト ボックス 6035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037" name="テキスト ボックス 6036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038" name="テキスト ボックス 6037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039" name="テキスト ボックス 6038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040" name="テキスト ボックス 603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041" name="テキスト ボックス 604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042" name="テキスト ボックス 604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043" name="テキスト ボックス 604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044" name="テキスト ボックス 604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045" name="テキスト ボックス 604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046" name="テキスト ボックス 604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047" name="テキスト ボックス 604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048" name="テキスト ボックス 604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049" name="テキスト ボックス 604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050" name="テキスト ボックス 6049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051" name="テキスト ボックス 6050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052" name="テキスト ボックス 6051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053" name="テキスト ボックス 6052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054" name="テキスト ボックス 6053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055" name="テキスト ボックス 6054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056" name="テキスト ボックス 6055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057" name="テキスト ボックス 6056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058" name="テキスト ボックス 6057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059" name="テキスト ボックス 6058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060" name="テキスト ボックス 6059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061" name="テキスト ボックス 6060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062" name="テキスト ボックス 6061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063" name="テキスト ボックス 6062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064" name="テキスト ボックス 6063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065" name="テキスト ボックス 6064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066" name="テキスト ボックス 606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067" name="テキスト ボックス 606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068" name="テキスト ボックス 6067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069" name="テキスト ボックス 6068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070" name="テキスト ボックス 6069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071" name="テキスト ボックス 6070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072" name="テキスト ボックス 6071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073" name="テキスト ボックス 6072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74" name="テキスト ボックス 607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75" name="テキスト ボックス 607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76" name="テキスト ボックス 607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77" name="テキスト ボックス 607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78" name="テキスト ボックス 607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79" name="テキスト ボックス 607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80" name="テキスト ボックス 607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81" name="テキスト ボックス 608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082" name="テキスト ボックス 6081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083" name="テキスト ボックス 6082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084" name="テキスト ボックス 6083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085" name="テキスト ボックス 6084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086" name="テキスト ボックス 6085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087" name="テキスト ボックス 6086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088" name="テキスト ボックス 6087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089" name="テキスト ボックス 6088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90" name="テキスト ボックス 608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91" name="テキスト ボックス 609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92" name="テキスト ボックス 609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093" name="テキスト ボックス 609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94" name="テキスト ボックス 609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95" name="テキスト ボックス 609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96" name="テキスト ボックス 609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097" name="テキスト ボックス 609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098" name="テキスト ボックス 6097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099" name="テキスト ボックス 6098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100" name="テキスト ボックス 6099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101" name="テキスト ボックス 6100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102" name="テキスト ボックス 6101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103" name="テキスト ボックス 6102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104" name="テキスト ボックス 6103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105" name="テキスト ボックス 6104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106" name="テキスト ボックス 6105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107" name="テキスト ボックス 6106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108" name="テキスト ボックス 6107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109" name="テキスト ボックス 6108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110" name="テキスト ボックス 6109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111" name="テキスト ボックス 6110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112" name="テキスト ボックス 6111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113" name="テキスト ボックス 6112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114" name="テキスト ボックス 6113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115" name="テキスト ボックス 6114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116" name="テキスト ボックス 6115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117" name="テキスト ボックス 6116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118" name="テキスト ボックス 6117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119" name="テキスト ボックス 6118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120" name="テキスト ボックス 6119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121" name="テキスト ボックス 6120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122" name="テキスト ボックス 6121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123" name="テキスト ボックス 6122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6124" name="テキスト ボックス 6123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6125" name="テキスト ボックス 6124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6126" name="テキスト ボックス 6125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6127" name="テキスト ボックス 6126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6128" name="テキスト ボックス 6127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6129" name="テキスト ボックス 6128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130" name="テキスト ボックス 6129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131" name="テキスト ボックス 6130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132" name="テキスト ボックス 6131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133" name="テキスト ボックス 6132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134" name="テキスト ボックス 6133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135" name="テキスト ボックス 6134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136" name="テキスト ボックス 6135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137" name="テキスト ボックス 6136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138" name="テキスト ボックス 6137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139" name="テキスト ボックス 6138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140" name="テキスト ボックス 6139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141" name="テキスト ボックス 6140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142" name="テキスト ボックス 6141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143" name="テキスト ボックス 6142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144" name="テキスト ボックス 6143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145" name="テキスト ボックス 6144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146" name="テキスト ボックス 6145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147" name="テキスト ボックス 6146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148" name="テキスト ボックス 6147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149" name="テキスト ボックス 6148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150" name="テキスト ボックス 6149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151" name="テキスト ボックス 6150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152" name="テキスト ボックス 6151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153" name="テキスト ボックス 6152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154" name="テキスト ボックス 6153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155" name="テキスト ボックス 6154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156" name="テキスト ボックス 6155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157" name="テキスト ボックス 6156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158" name="テキスト ボックス 6157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159" name="テキスト ボックス 6158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160" name="テキスト ボックス 6159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161" name="テキスト ボックス 6160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162" name="テキスト ボックス 6161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163" name="テキスト ボックス 6162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164" name="テキスト ボックス 6163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165" name="テキスト ボックス 6164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166" name="テキスト ボックス 6165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167" name="テキスト ボックス 6166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168" name="テキスト ボックス 6167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169" name="テキスト ボックス 6168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170" name="テキスト ボックス 6169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171" name="テキスト ボックス 6170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172" name="テキスト ボックス 6171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173" name="テキスト ボックス 6172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174" name="テキスト ボックス 6173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175" name="テキスト ボックス 6174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176" name="テキスト ボックス 6175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177" name="テキスト ボックス 6176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178" name="テキスト ボックス 6177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179" name="テキスト ボックス 6178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180" name="テキスト ボックス 6179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181" name="テキスト ボックス 6180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182" name="テキスト ボックス 6181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183" name="テキスト ボックス 6182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184" name="テキスト ボックス 6183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185" name="テキスト ボックス 6184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186" name="テキスト ボックス 6185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187" name="テキスト ボックス 6186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188" name="テキスト ボックス 6187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189" name="テキスト ボックス 6188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190" name="テキスト ボックス 6189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191" name="テキスト ボックス 6190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192" name="テキスト ボックス 6191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193" name="テキスト ボックス 6192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194" name="テキスト ボックス 6193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195" name="テキスト ボックス 6194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196" name="テキスト ボックス 6195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197" name="テキスト ボックス 6196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198" name="テキスト ボックス 6197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199" name="テキスト ボックス 6198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00" name="テキスト ボックス 6199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01" name="テキスト ボックス 6200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202" name="テキスト ボックス 6201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203" name="テキスト ボックス 6202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204" name="テキスト ボックス 6203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205" name="テキスト ボックス 6204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206" name="テキスト ボックス 6205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207" name="テキスト ボックス 6206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08" name="テキスト ボックス 6207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09" name="テキスト ボックス 6208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10" name="テキスト ボックス 6209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11" name="テキスト ボックス 6210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12" name="テキスト ボックス 6211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213" name="テキスト ボックス 6212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214" name="テキスト ボックス 6213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215" name="テキスト ボックス 6214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216" name="テキスト ボックス 6215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217" name="テキスト ボックス 6216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218" name="テキスト ボックス 6217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219" name="テキスト ボックス 6218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220" name="テキスト ボックス 6219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221" name="テキスト ボックス 6220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222" name="テキスト ボックス 6221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223" name="テキスト ボックス 6222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224" name="テキスト ボックス 6223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225" name="テキスト ボックス 6224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226" name="テキスト ボックス 6225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227" name="テキスト ボックス 6226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228" name="テキスト ボックス 6227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229" name="テキスト ボックス 6228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230" name="テキスト ボックス 6229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231" name="テキスト ボックス 6230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232" name="テキスト ボックス 6231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233" name="テキスト ボックス 6232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234" name="テキスト ボックス 6233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235" name="テキスト ボックス 6234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236" name="テキスト ボックス 6235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237" name="テキスト ボックス 6236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238" name="テキスト ボックス 6237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239" name="テキスト ボックス 6238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240" name="テキスト ボックス 6239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241" name="テキスト ボックス 6240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242" name="テキスト ボックス 6241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243" name="テキスト ボックス 6242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244" name="テキスト ボックス 6243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245" name="テキスト ボックス 6244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246" name="テキスト ボックス 6245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247" name="テキスト ボックス 6246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248" name="テキスト ボックス 6247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249" name="テキスト ボックス 6248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250" name="テキスト ボックス 6249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251" name="テキスト ボックス 6250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252" name="テキスト ボックス 6251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253" name="テキスト ボックス 6252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254" name="テキスト ボックス 6253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255" name="テキスト ボックス 6254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256" name="テキスト ボックス 6255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257" name="テキスト ボックス 6256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258" name="テキスト ボックス 6257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259" name="テキスト ボックス 6258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260" name="テキスト ボックス 6259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261" name="テキスト ボックス 6260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262" name="テキスト ボックス 6261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263" name="テキスト ボックス 6262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264" name="テキスト ボックス 6263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265" name="テキスト ボックス 6264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266" name="テキスト ボックス 6265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267" name="テキスト ボックス 6266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268" name="テキスト ボックス 6267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269" name="テキスト ボックス 6268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270" name="テキスト ボックス 6269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271" name="テキスト ボックス 6270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272" name="テキスト ボックス 6271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273" name="テキスト ボックス 6272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274" name="テキスト ボックス 6273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275" name="テキスト ボックス 6274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276" name="テキスト ボックス 6275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277" name="テキスト ボックス 6276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278" name="テキスト ボックス 6277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279" name="テキスト ボックス 6278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280" name="テキスト ボックス 6279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281" name="テキスト ボックス 6280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282" name="テキスト ボックス 6281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283" name="テキスト ボックス 6282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284" name="テキスト ボックス 6283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285" name="テキスト ボックス 6284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286" name="テキスト ボックス 6285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287" name="テキスト ボックス 6286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288" name="テキスト ボックス 6287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289" name="テキスト ボックス 6288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290" name="テキスト ボックス 6289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291" name="テキスト ボックス 6290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292" name="テキスト ボックス 6291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293" name="テキスト ボックス 6292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294" name="テキスト ボックス 6293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295" name="テキスト ボックス 6294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296" name="テキスト ボックス 6295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297" name="テキスト ボックス 6296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298" name="テキスト ボックス 6297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299" name="テキスト ボックス 6298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300" name="テキスト ボックス 6299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301" name="テキスト ボックス 6300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302" name="テキスト ボックス 6301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303" name="テキスト ボックス 6302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304" name="テキスト ボックス 6303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305" name="テキスト ボックス 6304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306" name="テキスト ボックス 6305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307" name="テキスト ボックス 6306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308" name="テキスト ボックス 6307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309" name="テキスト ボックス 6308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310" name="テキスト ボックス 6309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311" name="テキスト ボックス 6310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312" name="テキスト ボックス 6311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313" name="テキスト ボックス 6312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314" name="テキスト ボックス 6313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315" name="テキスト ボックス 6314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316" name="テキスト ボックス 6315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317" name="テキスト ボックス 6316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318" name="テキスト ボックス 6317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319" name="テキスト ボックス 6318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320" name="テキスト ボックス 6319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321" name="テキスト ボックス 6320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322" name="テキスト ボックス 6321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323" name="テキスト ボックス 6322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324" name="テキスト ボックス 6323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325" name="テキスト ボックス 6324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326" name="テキスト ボックス 6325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327" name="テキスト ボックス 6326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328" name="テキスト ボックス 6327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329" name="テキスト ボックス 6328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330" name="テキスト ボックス 6329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331" name="テキスト ボックス 6330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332" name="テキスト ボックス 6331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333" name="テキスト ボックス 6332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334" name="テキスト ボックス 6333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335" name="テキスト ボックス 6334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336" name="テキスト ボックス 6335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337" name="テキスト ボックス 6336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338" name="テキスト ボックス 6337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339" name="テキスト ボックス 6338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340" name="テキスト ボックス 6339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341" name="テキスト ボックス 6340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342" name="テキスト ボックス 6341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343" name="テキスト ボックス 6342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344" name="テキスト ボックス 6343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345" name="テキスト ボックス 6344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346" name="テキスト ボックス 6345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347" name="テキスト ボックス 6346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348" name="テキスト ボックス 6347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349" name="テキスト ボックス 6348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350" name="テキスト ボックス 6349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351" name="テキスト ボックス 6350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352" name="テキスト ボックス 6351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353" name="テキスト ボックス 6352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354" name="テキスト ボックス 6353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355" name="テキスト ボックス 6354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356" name="テキスト ボックス 6355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357" name="テキスト ボックス 6356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358" name="テキスト ボックス 635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359" name="テキスト ボックス 635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360" name="テキスト ボックス 6359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361" name="テキスト ボックス 6360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362" name="テキスト ボックス 6361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363" name="テキスト ボックス 6362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364" name="テキスト ボックス 6363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365" name="テキスト ボックス 6364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366" name="テキスト ボックス 6365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367" name="テキスト ボックス 6366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368" name="テキスト ボックス 6367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369" name="テキスト ボックス 6368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370" name="テキスト ボックス 6369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371" name="テキスト ボックス 6370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372" name="テキスト ボックス 6371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373" name="テキスト ボックス 6372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374" name="テキスト ボックス 6373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375" name="テキスト ボックス 6374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376" name="テキスト ボックス 6375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377" name="テキスト ボックス 6376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378" name="テキスト ボックス 6377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379" name="テキスト ボックス 6378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380" name="テキスト ボックス 6379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381" name="テキスト ボックス 6380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382" name="テキスト ボックス 6381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383" name="テキスト ボックス 6382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384" name="テキスト ボックス 6383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385" name="テキスト ボックス 6384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386" name="テキスト ボックス 6385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387" name="テキスト ボックス 6386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388" name="テキスト ボックス 6387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389" name="テキスト ボックス 6388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390" name="テキスト ボックス 6389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391" name="テキスト ボックス 6390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392" name="テキスト ボックス 6391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393" name="テキスト ボックス 6392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394" name="テキスト ボックス 6393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395" name="テキスト ボックス 6394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396" name="テキスト ボックス 6395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397" name="テキスト ボックス 6396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398" name="テキスト ボックス 6397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399" name="テキスト ボックス 6398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400" name="テキスト ボックス 6399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401" name="テキスト ボックス 6400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402" name="テキスト ボックス 6401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403" name="テキスト ボックス 6402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404" name="テキスト ボックス 6403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405" name="テキスト ボックス 6404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406" name="テキスト ボックス 6405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407" name="テキスト ボックス 6406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408" name="テキスト ボックス 6407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409" name="テキスト ボックス 6408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410" name="テキスト ボックス 6409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411" name="テキスト ボックス 6410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412" name="テキスト ボックス 6411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413" name="テキスト ボックス 6412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414" name="テキスト ボックス 6413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415" name="テキスト ボックス 6414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416" name="テキスト ボックス 6415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417" name="テキスト ボックス 6416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418" name="テキスト ボックス 6417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419" name="テキスト ボックス 6418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420" name="テキスト ボックス 6419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421" name="テキスト ボックス 6420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422" name="テキスト ボックス 6421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423" name="テキスト ボックス 6422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424" name="テキスト ボックス 6423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425" name="テキスト ボックス 6424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426" name="テキスト ボックス 6425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427" name="テキスト ボックス 6426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428" name="テキスト ボックス 6427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429" name="テキスト ボックス 6428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430" name="テキスト ボックス 6429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431" name="テキスト ボックス 6430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432" name="テキスト ボックス 6431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433" name="テキスト ボックス 6432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434" name="テキスト ボックス 6433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435" name="テキスト ボックス 6434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436" name="テキスト ボックス 6435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437" name="テキスト ボックス 6436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438" name="テキスト ボックス 6437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439" name="テキスト ボックス 6438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440" name="テキスト ボックス 6439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441" name="テキスト ボックス 6440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442" name="テキスト ボックス 6441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443" name="テキスト ボックス 6442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444" name="テキスト ボックス 6443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445" name="テキスト ボックス 6444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446" name="テキスト ボックス 6445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447" name="テキスト ボックス 6446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448" name="テキスト ボックス 6447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449" name="テキスト ボックス 6448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450" name="テキスト ボックス 6449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451" name="テキスト ボックス 6450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452" name="テキスト ボックス 6451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453" name="テキスト ボックス 6452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454" name="テキスト ボックス 6453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455" name="テキスト ボックス 6454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456" name="テキスト ボックス 6455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457" name="テキスト ボックス 6456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458" name="テキスト ボックス 6457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459" name="テキスト ボックス 6458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460" name="テキスト ボックス 6459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461" name="テキスト ボックス 6460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462" name="テキスト ボックス 6461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463" name="テキスト ボックス 6462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464" name="テキスト ボックス 6463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465" name="テキスト ボックス 6464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466" name="テキスト ボックス 6465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467" name="テキスト ボックス 6466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468" name="テキスト ボックス 6467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469" name="テキスト ボックス 6468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470" name="テキスト ボックス 6469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471" name="テキスト ボックス 6470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472" name="テキスト ボックス 6471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473" name="テキスト ボックス 6472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474" name="テキスト ボックス 6473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475" name="テキスト ボックス 6474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476" name="テキスト ボックス 6475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477" name="テキスト ボックス 6476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478" name="テキスト ボックス 6477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479" name="テキスト ボックス 6478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480" name="テキスト ボックス 6479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481" name="テキスト ボックス 6480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482" name="テキスト ボックス 6481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483" name="テキスト ボックス 6482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484" name="テキスト ボックス 648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485" name="テキスト ボックス 648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486" name="テキスト ボックス 648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487" name="テキスト ボックス 648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488" name="テキスト ボックス 648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489" name="テキスト ボックス 648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490" name="テキスト ボックス 648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491" name="テキスト ボックス 649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492" name="テキスト ボックス 649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493" name="テキスト ボックス 649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494" name="テキスト ボックス 649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495" name="テキスト ボックス 649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496" name="テキスト ボックス 6495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497" name="テキスト ボックス 6496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498" name="テキスト ボックス 6497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499" name="テキスト ボックス 6498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500" name="テキスト ボックス 6499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501" name="テキスト ボックス 6500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502" name="テキスト ボックス 6501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503" name="テキスト ボックス 6502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504" name="テキスト ボックス 6503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505" name="テキスト ボックス 6504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506" name="テキスト ボックス 6505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507" name="テキスト ボックス 6506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508" name="テキスト ボックス 6507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509" name="テキスト ボックス 6508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510" name="テキスト ボックス 6509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511" name="テキスト ボックス 6510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512" name="テキスト ボックス 6511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513" name="テキスト ボックス 6512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514" name="テキスト ボックス 6513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515" name="テキスト ボックス 6514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516" name="テキスト ボックス 6515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517" name="テキスト ボックス 6516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518" name="テキスト ボックス 6517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519" name="テキスト ボックス 6518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520" name="テキスト ボックス 6519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521" name="テキスト ボックス 6520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522" name="テキスト ボックス 6521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523" name="テキスト ボックス 6522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524" name="テキスト ボックス 652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525" name="テキスト ボックス 652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526" name="テキスト ボックス 6525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527" name="テキスト ボックス 6526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528" name="テキスト ボックス 6527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529" name="テキスト ボックス 6528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530" name="テキスト ボックス 652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531" name="テキスト ボックス 653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532" name="テキスト ボックス 6531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533" name="テキスト ボックス 6532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534" name="テキスト ボックス 6533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535" name="テキスト ボックス 6534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536" name="テキスト ボックス 653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537" name="テキスト ボックス 653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538" name="テキスト ボックス 653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539" name="テキスト ボックス 653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540" name="テキスト ボックス 653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541" name="テキスト ボックス 654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542" name="テキスト ボックス 654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543" name="テキスト ボックス 654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544" name="テキスト ボックス 654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545" name="テキスト ボックス 654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546" name="テキスト ボックス 654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547" name="テキスト ボックス 654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548" name="テキスト ボックス 654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549" name="テキスト ボックス 654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550" name="テキスト ボックス 6549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551" name="テキスト ボックス 6550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552" name="テキスト ボックス 6551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553" name="テキスト ボックス 6552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554" name="テキスト ボックス 6553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555" name="テキスト ボックス 6554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556" name="テキスト ボックス 6555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557" name="テキスト ボックス 6556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558" name="テキスト ボックス 6557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559" name="テキスト ボックス 6558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560" name="テキスト ボックス 6559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561" name="テキスト ボックス 6560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562" name="テキスト ボックス 6561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563" name="テキスト ボックス 6562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564" name="テキスト ボックス 6563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565" name="テキスト ボックス 6564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566" name="テキスト ボックス 6565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567" name="テキスト ボックス 6566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568" name="テキスト ボックス 6567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569" name="テキスト ボックス 6568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570" name="テキスト ボックス 6569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571" name="テキスト ボックス 6570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572" name="テキスト ボックス 6571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573" name="テキスト ボックス 6572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574" name="テキスト ボックス 6573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575" name="テキスト ボックス 6574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576" name="テキスト ボックス 6575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577" name="テキスト ボックス 6576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578" name="テキスト ボックス 6577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579" name="テキスト ボックス 6578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580" name="テキスト ボックス 6579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581" name="テキスト ボックス 6580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582" name="テキスト ボックス 6581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583" name="テキスト ボックス 6582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584" name="テキスト ボックス 6583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585" name="テキスト ボックス 6584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586" name="テキスト ボックス 6585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587" name="テキスト ボックス 6586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588" name="テキスト ボックス 6587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589" name="テキスト ボックス 6588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590" name="テキスト ボックス 6589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591" name="テキスト ボックス 6590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592" name="テキスト ボックス 659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593" name="テキスト ボックス 659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594" name="テキスト ボックス 659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595" name="テキスト ボックス 659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596" name="テキスト ボックス 659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597" name="テキスト ボックス 659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598" name="テキスト ボックス 659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599" name="テキスト ボックス 659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600" name="テキスト ボックス 659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601" name="テキスト ボックス 660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602" name="テキスト ボックス 660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603" name="テキスト ボックス 660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604" name="テキスト ボックス 660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605" name="テキスト ボックス 660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606" name="テキスト ボックス 660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607" name="テキスト ボックス 660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608" name="テキスト ボックス 6607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609" name="テキスト ボックス 6608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610" name="テキスト ボックス 6609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611" name="テキスト ボックス 6610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612" name="テキスト ボックス 6611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613" name="テキスト ボックス 6612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614" name="テキスト ボックス 6613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615" name="テキスト ボックス 6614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616" name="テキスト ボックス 6615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617" name="テキスト ボックス 6616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618" name="テキスト ボックス 6617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619" name="テキスト ボックス 6618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620" name="テキスト ボックス 6619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621" name="テキスト ボックス 6620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622" name="テキスト ボックス 6621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623" name="テキスト ボックス 6622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624" name="テキスト ボックス 6623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625" name="テキスト ボックス 6624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626" name="テキスト ボックス 6625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627" name="テキスト ボックス 6626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628" name="テキスト ボックス 6627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629" name="テキスト ボックス 6628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630" name="テキスト ボックス 6629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631" name="テキスト ボックス 6630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632" name="テキスト ボックス 6631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633" name="テキスト ボックス 6632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634" name="テキスト ボックス 6633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635" name="テキスト ボックス 6634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636" name="テキスト ボックス 6635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637" name="テキスト ボックス 6636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638" name="テキスト ボックス 6637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639" name="テキスト ボックス 6638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640" name="テキスト ボックス 663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641" name="テキスト ボックス 664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642" name="テキスト ボックス 6641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643" name="テキスト ボックス 6642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644" name="テキスト ボックス 6643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645" name="テキスト ボックス 6644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646" name="テキスト ボックス 664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647" name="テキスト ボックス 664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648" name="テキスト ボックス 664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649" name="テキスト ボックス 664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650" name="テキスト ボックス 664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651" name="テキスト ボックス 665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652" name="テキスト ボックス 665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653" name="テキスト ボックス 665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654" name="テキスト ボックス 665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655" name="テキスト ボックス 665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656" name="テキスト ボックス 665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657" name="テキスト ボックス 665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658" name="テキスト ボックス 665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659" name="テキスト ボックス 665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660" name="テキスト ボックス 6659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661" name="テキスト ボックス 6660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662" name="テキスト ボックス 6661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663" name="テキスト ボックス 6662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664" name="テキスト ボックス 6663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665" name="テキスト ボックス 6664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666" name="テキスト ボックス 6665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667" name="テキスト ボックス 6666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668" name="テキスト ボックス 6667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669" name="テキスト ボックス 6668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670" name="テキスト ボックス 6669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671" name="テキスト ボックス 6670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672" name="テキスト ボックス 6671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673" name="テキスト ボックス 6672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674" name="テキスト ボックス 6673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675" name="テキスト ボックス 6674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676" name="テキスト ボックス 6675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677" name="テキスト ボックス 6676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678" name="テキスト ボックス 6677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679" name="テキスト ボックス 6678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680" name="テキスト ボックス 6679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681" name="テキスト ボックス 6680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682" name="テキスト ボックス 6681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683" name="テキスト ボックス 6682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684" name="テキスト ボックス 668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685" name="テキスト ボックス 668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686" name="テキスト ボックス 668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687" name="テキスト ボックス 668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688" name="テキスト ボックス 6687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689" name="テキスト ボックス 6688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690" name="テキスト ボックス 6689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691" name="テキスト ボックス 6690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692" name="テキスト ボックス 6691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693" name="テキスト ボックス 6692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694" name="テキスト ボックス 669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695" name="テキスト ボックス 669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696" name="テキスト ボックス 669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697" name="テキスト ボックス 669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698" name="テキスト ボックス 6697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699" name="テキスト ボックス 6698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00" name="テキスト ボックス 669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01" name="テキスト ボックス 670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02" name="テキスト ボックス 670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03" name="テキスト ボックス 670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04" name="テキスト ボックス 670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05" name="テキスト ボックス 670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706" name="テキスト ボックス 6705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707" name="テキスト ボックス 6706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708" name="テキスト ボックス 670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709" name="テキスト ボックス 670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710" name="テキスト ボックス 670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711" name="テキスト ボックス 671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712" name="テキスト ボックス 6711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713" name="テキスト ボックス 6712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714" name="テキスト ボックス 6713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715" name="テキスト ボックス 6714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716" name="テキスト ボックス 6715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717" name="テキスト ボックス 6716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718" name="テキスト ボックス 6717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719" name="テキスト ボックス 6718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720" name="テキスト ボックス 671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721" name="テキスト ボックス 672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722" name="テキスト ボックス 672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723" name="テキスト ボックス 672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24" name="テキスト ボックス 672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25" name="テキスト ボックス 672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26" name="テキスト ボックス 672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27" name="テキスト ボックス 672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28" name="テキスト ボックス 672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729" name="テキスト ボックス 672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730" name="テキスト ボックス 6729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731" name="テキスト ボックス 6730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732" name="テキスト ボックス 6731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733" name="テキスト ボックス 6732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734" name="テキスト ボックス 6733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735" name="テキスト ボックス 6734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736" name="テキスト ボックス 6735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737" name="テキスト ボックス 6736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738" name="テキスト ボックス 6737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739" name="テキスト ボックス 6738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740" name="テキスト ボックス 6739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741" name="テキスト ボックス 6740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742" name="テキスト ボックス 6741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743" name="テキスト ボックス 6742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744" name="テキスト ボックス 6743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745" name="テキスト ボックス 6744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746" name="テキスト ボックス 6745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747" name="テキスト ボックス 6746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748" name="テキスト ボックス 6747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749" name="テキスト ボックス 6748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750" name="テキスト ボックス 6749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751" name="テキスト ボックス 6750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752" name="テキスト ボックス 6751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753" name="テキスト ボックス 6752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754" name="テキスト ボックス 6753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755" name="テキスト ボックス 6754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756" name="テキスト ボックス 6755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757" name="テキスト ボックス 6756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758" name="テキスト ボックス 6757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759" name="テキスト ボックス 6758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760" name="テキスト ボックス 6759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761" name="テキスト ボックス 6760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762" name="テキスト ボックス 6761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763" name="テキスト ボックス 6762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764" name="テキスト ボックス 6763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765" name="テキスト ボックス 6764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766" name="テキスト ボックス 6765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767" name="テキスト ボックス 6766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768" name="テキスト ボックス 6767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769" name="テキスト ボックス 6768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6770" name="テキスト ボックス 6769"/>
        <xdr:cNvSpPr txBox="1"/>
      </xdr:nvSpPr>
      <xdr:spPr>
        <a:xfrm>
          <a:off x="1088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6771" name="テキスト ボックス 6770"/>
        <xdr:cNvSpPr txBox="1"/>
      </xdr:nvSpPr>
      <xdr:spPr>
        <a:xfrm>
          <a:off x="1088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6772" name="テキスト ボックス 6771"/>
        <xdr:cNvSpPr txBox="1"/>
      </xdr:nvSpPr>
      <xdr:spPr>
        <a:xfrm>
          <a:off x="2177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6773" name="テキスト ボックス 6772"/>
        <xdr:cNvSpPr txBox="1"/>
      </xdr:nvSpPr>
      <xdr:spPr>
        <a:xfrm>
          <a:off x="2177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6774" name="テキスト ボックス 6773"/>
        <xdr:cNvSpPr txBox="1"/>
      </xdr:nvSpPr>
      <xdr:spPr>
        <a:xfrm>
          <a:off x="3265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6775" name="テキスト ボックス 6774"/>
        <xdr:cNvSpPr txBox="1"/>
      </xdr:nvSpPr>
      <xdr:spPr>
        <a:xfrm>
          <a:off x="3265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6776" name="テキスト ボックス 6775"/>
        <xdr:cNvSpPr txBox="1"/>
      </xdr:nvSpPr>
      <xdr:spPr>
        <a:xfrm>
          <a:off x="4354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6777" name="テキスト ボックス 6776"/>
        <xdr:cNvSpPr txBox="1"/>
      </xdr:nvSpPr>
      <xdr:spPr>
        <a:xfrm>
          <a:off x="4354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6778" name="テキスト ボックス 6777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6779" name="テキスト ボックス 6778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6780" name="テキスト ボックス 6779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6781" name="テキスト ボックス 6780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782" name="テキスト ボックス 6781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6783" name="テキスト ボックス 6782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784" name="テキスト ボックス 6783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6785" name="テキスト ボックス 6784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786" name="テキスト ボックス 6785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6787" name="テキスト ボックス 6786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788" name="テキスト ボックス 6787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6789" name="テキスト ボックス 6788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790" name="テキスト ボックス 6789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6791" name="テキスト ボックス 6790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792" name="テキスト ボックス 6791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6793" name="テキスト ボックス 6792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794" name="テキスト ボックス 6793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6795" name="テキスト ボックス 6794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796" name="テキスト ボックス 6795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6797" name="テキスト ボックス 6796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798" name="テキスト ボックス 6797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6799" name="テキスト ボックス 6798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800" name="テキスト ボックス 6799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6801" name="テキスト ボックス 6800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802" name="テキスト ボックス 6801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803" name="テキスト ボックス 6802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804" name="テキスト ボックス 6803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805" name="テキスト ボックス 6804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806" name="テキスト ボックス 6805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6807" name="テキスト ボックス 6806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808" name="テキスト ボックス 6807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6809" name="テキスト ボックス 6808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810" name="テキスト ボックス 6809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6811" name="テキスト ボックス 6810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812" name="テキスト ボックス 6811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6813" name="テキスト ボックス 6812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814" name="テキスト ボックス 6813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6815" name="テキスト ボックス 6814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816" name="テキスト ボックス 6815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6817" name="テキスト ボックス 6816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818" name="テキスト ボックス 6817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6819" name="テキスト ボックス 6818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820" name="テキスト ボックス 6819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6821" name="テキスト ボックス 6820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822" name="テキスト ボックス 6821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6823" name="テキスト ボックス 6822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824" name="テキスト ボックス 6823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6825" name="テキスト ボックス 6824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826" name="テキスト ボックス 6825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6827" name="テキスト ボックス 6826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828" name="テキスト ボックス 6827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6829" name="テキスト ボックス 6828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830" name="テキスト ボックス 6829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6831" name="テキスト ボックス 6830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832" name="テキスト ボックス 6831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6833" name="テキスト ボックス 6832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834" name="テキスト ボックス 6833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6835" name="テキスト ボックス 6834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836" name="テキスト ボックス 6835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6837" name="テキスト ボックス 6836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838" name="テキスト ボックス 6837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6839" name="テキスト ボックス 6838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840" name="テキスト ボックス 6839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6841" name="テキスト ボックス 6840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842" name="テキスト ボックス 6841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6843" name="テキスト ボックス 6842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844" name="テキスト ボックス 6843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6845" name="テキスト ボックス 6844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846" name="テキスト ボックス 6845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6847" name="テキスト ボックス 6846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848" name="テキスト ボックス 6847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6849" name="テキスト ボックス 6848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850" name="テキスト ボックス 6849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6851" name="テキスト ボックス 6850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852" name="テキスト ボックス 6851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6853" name="テキスト ボックス 6852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854" name="テキスト ボックス 6853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6855" name="テキスト ボックス 6854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856" name="テキスト ボックス 6855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6857" name="テキスト ボックス 6856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858" name="テキスト ボックス 685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6859" name="テキスト ボックス 685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860" name="テキスト ボックス 6859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6861" name="テキスト ボックス 6860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862" name="テキスト ボックス 6861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6863" name="テキスト ボックス 6862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864" name="テキスト ボックス 6863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6865" name="テキスト ボックス 6864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866" name="テキスト ボックス 6865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6867" name="テキスト ボックス 6866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868" name="テキスト ボックス 6867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6869" name="テキスト ボックス 6868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870" name="テキスト ボックス 6869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6871" name="テキスト ボックス 6870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872" name="テキスト ボックス 6871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6873" name="テキスト ボックス 6872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874" name="テキスト ボックス 6873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6875" name="テキスト ボックス 6874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876" name="テキスト ボックス 6875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6877" name="テキスト ボックス 6876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878" name="テキスト ボックス 6877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6879" name="テキスト ボックス 6878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880" name="テキスト ボックス 6879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6881" name="テキスト ボックス 6880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882" name="テキスト ボックス 6881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6883" name="テキスト ボックス 6882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884" name="テキスト ボックス 6883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6885" name="テキスト ボックス 6884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886" name="テキスト ボックス 6885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6887" name="テキスト ボックス 6886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888" name="テキスト ボックス 6887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6889" name="テキスト ボックス 6888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890" name="テキスト ボックス 6889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6891" name="テキスト ボックス 6890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892" name="テキスト ボックス 6891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6893" name="テキスト ボックス 6892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894" name="テキスト ボックス 6893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6895" name="テキスト ボックス 6894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896" name="テキスト ボックス 6895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6897" name="テキスト ボックス 6896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898" name="テキスト ボックス 6897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6899" name="テキスト ボックス 6898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900" name="テキスト ボックス 689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6901" name="テキスト ボックス 690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902" name="テキスト ボックス 690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6903" name="テキスト ボックス 690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904" name="テキスト ボックス 690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6905" name="テキスト ボックス 690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906" name="テキスト ボックス 6905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6907" name="テキスト ボックス 6906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908" name="テキスト ボックス 6907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6909" name="テキスト ボックス 6908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910" name="テキスト ボックス 6909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6911" name="テキスト ボックス 6910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912" name="テキスト ボックス 6911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6913" name="テキスト ボックス 6912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914" name="テキスト ボックス 6913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6915" name="テキスト ボックス 6914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916" name="テキスト ボックス 691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6917" name="テキスト ボックス 691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918" name="テキスト ボックス 691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6919" name="テキスト ボックス 691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920" name="テキスト ボックス 6919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6921" name="テキスト ボックス 6920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922" name="テキスト ボックス 6921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6923" name="テキスト ボックス 6922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924" name="テキスト ボックス 6923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6925" name="テキスト ボックス 6924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926" name="テキスト ボックス 6925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6927" name="テキスト ボックス 6926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928" name="テキスト ボックス 6927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6929" name="テキスト ボックス 6928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930" name="テキスト ボックス 6929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6931" name="テキスト ボックス 6930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932" name="テキスト ボックス 6931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6933" name="テキスト ボックス 6932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934" name="テキスト ボックス 6933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6935" name="テキスト ボックス 6934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936" name="テキスト ボックス 693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6937" name="テキスト ボックス 693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938" name="テキスト ボックス 693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6939" name="テキスト ボックス 693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940" name="テキスト ボックス 6939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6941" name="テキスト ボックス 694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942" name="テキスト ボックス 6941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6943" name="テキスト ボックス 6942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944" name="テキスト ボックス 6943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6945" name="テキスト ボックス 6944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946" name="テキスト ボックス 6945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6947" name="テキスト ボックス 6946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948" name="テキスト ボックス 6947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6949" name="テキスト ボックス 6948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950" name="テキスト ボックス 6949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6951" name="テキスト ボックス 6950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952" name="テキスト ボックス 6951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6953" name="テキスト ボックス 6952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954" name="テキスト ボックス 695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6955" name="テキスト ボックス 695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956" name="テキスト ボックス 695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6957" name="テキスト ボックス 695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958" name="テキスト ボックス 695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6959" name="テキスト ボックス 695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960" name="テキスト ボックス 6959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6961" name="テキスト ボックス 6960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962" name="テキスト ボックス 6961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6963" name="テキスト ボックス 6962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964" name="テキスト ボックス 6963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6965" name="テキスト ボックス 6964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966" name="テキスト ボックス 696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6967" name="テキスト ボックス 696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968" name="テキスト ボックス 6967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6969" name="テキスト ボックス 6968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970" name="テキスト ボックス 696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971" name="テキスト ボックス 697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972" name="テキスト ボックス 697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973" name="テキスト ボックス 697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974" name="テキスト ボックス 6973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6975" name="テキスト ボックス 6974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976" name="テキスト ボックス 6975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6977" name="テキスト ボックス 6976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978" name="テキスト ボックス 6977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6979" name="テキスト ボックス 6978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980" name="テキスト ボックス 697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6981" name="テキスト ボックス 698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982" name="テキスト ボックス 6981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6983" name="テキスト ボックス 6982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984" name="テキスト ボックス 6983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6985" name="テキスト ボックス 6984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986" name="テキスト ボックス 6985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6987" name="テキスト ボックス 6986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988" name="テキスト ボックス 6987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6989" name="テキスト ボックス 6988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990" name="テキスト ボックス 6989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6991" name="テキスト ボックス 6990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992" name="テキスト ボックス 6991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6993" name="テキスト ボックス 6992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994" name="テキスト ボックス 6993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6995" name="テキスト ボックス 6994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6996" name="テキスト ボックス 6995"/>
        <xdr:cNvSpPr txBox="1"/>
      </xdr:nvSpPr>
      <xdr:spPr>
        <a:xfrm>
          <a:off x="1088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200889" cy="64"/>
    <xdr:sp macro="" textlink="">
      <xdr:nvSpPr>
        <xdr:cNvPr id="6997" name="テキスト ボックス 6996"/>
        <xdr:cNvSpPr txBox="1"/>
      </xdr:nvSpPr>
      <xdr:spPr>
        <a:xfrm>
          <a:off x="1088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6998" name="テキスト ボックス 6997"/>
        <xdr:cNvSpPr txBox="1"/>
      </xdr:nvSpPr>
      <xdr:spPr>
        <a:xfrm>
          <a:off x="2177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95</xdr:row>
      <xdr:rowOff>0</xdr:rowOff>
    </xdr:from>
    <xdr:ext cx="200889" cy="64"/>
    <xdr:sp macro="" textlink="">
      <xdr:nvSpPr>
        <xdr:cNvPr id="6999" name="テキスト ボックス 6998"/>
        <xdr:cNvSpPr txBox="1"/>
      </xdr:nvSpPr>
      <xdr:spPr>
        <a:xfrm>
          <a:off x="2177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7000" name="テキスト ボックス 6999"/>
        <xdr:cNvSpPr txBox="1"/>
      </xdr:nvSpPr>
      <xdr:spPr>
        <a:xfrm>
          <a:off x="3265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200889" cy="64"/>
    <xdr:sp macro="" textlink="">
      <xdr:nvSpPr>
        <xdr:cNvPr id="7001" name="テキスト ボックス 7000"/>
        <xdr:cNvSpPr txBox="1"/>
      </xdr:nvSpPr>
      <xdr:spPr>
        <a:xfrm>
          <a:off x="3265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7002" name="テキスト ボックス 7001"/>
        <xdr:cNvSpPr txBox="1"/>
      </xdr:nvSpPr>
      <xdr:spPr>
        <a:xfrm>
          <a:off x="4354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200889" cy="64"/>
    <xdr:sp macro="" textlink="">
      <xdr:nvSpPr>
        <xdr:cNvPr id="7003" name="テキスト ボックス 7002"/>
        <xdr:cNvSpPr txBox="1"/>
      </xdr:nvSpPr>
      <xdr:spPr>
        <a:xfrm>
          <a:off x="4354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7004" name="テキスト ボックス 7003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200889" cy="64"/>
    <xdr:sp macro="" textlink="">
      <xdr:nvSpPr>
        <xdr:cNvPr id="7005" name="テキスト ボックス 7004"/>
        <xdr:cNvSpPr txBox="1"/>
      </xdr:nvSpPr>
      <xdr:spPr>
        <a:xfrm>
          <a:off x="5442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7006" name="テキスト ボックス 7005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200889" cy="64"/>
    <xdr:sp macro="" textlink="">
      <xdr:nvSpPr>
        <xdr:cNvPr id="7007" name="テキスト ボックス 7006"/>
        <xdr:cNvSpPr txBox="1"/>
      </xdr:nvSpPr>
      <xdr:spPr>
        <a:xfrm>
          <a:off x="62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7008" name="テキスト ボックス 7007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200889" cy="64"/>
    <xdr:sp macro="" textlink="">
      <xdr:nvSpPr>
        <xdr:cNvPr id="7009" name="テキスト ボックス 7008"/>
        <xdr:cNvSpPr txBox="1"/>
      </xdr:nvSpPr>
      <xdr:spPr>
        <a:xfrm>
          <a:off x="73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7010" name="テキスト ボックス 7009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200889" cy="64"/>
    <xdr:sp macro="" textlink="">
      <xdr:nvSpPr>
        <xdr:cNvPr id="7011" name="テキスト ボックス 7010"/>
        <xdr:cNvSpPr txBox="1"/>
      </xdr:nvSpPr>
      <xdr:spPr>
        <a:xfrm>
          <a:off x="84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7012" name="テキスト ボックス 7011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200889" cy="64"/>
    <xdr:sp macro="" textlink="">
      <xdr:nvSpPr>
        <xdr:cNvPr id="7013" name="テキスト ボックス 7012"/>
        <xdr:cNvSpPr txBox="1"/>
      </xdr:nvSpPr>
      <xdr:spPr>
        <a:xfrm>
          <a:off x="95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7014" name="テキスト ボックス 7013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200889" cy="64"/>
    <xdr:sp macro="" textlink="">
      <xdr:nvSpPr>
        <xdr:cNvPr id="7015" name="テキスト ボックス 7014"/>
        <xdr:cNvSpPr txBox="1"/>
      </xdr:nvSpPr>
      <xdr:spPr>
        <a:xfrm>
          <a:off x="106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7016" name="テキスト ボックス 7015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200889" cy="64"/>
    <xdr:sp macro="" textlink="">
      <xdr:nvSpPr>
        <xdr:cNvPr id="7017" name="テキスト ボックス 7016"/>
        <xdr:cNvSpPr txBox="1"/>
      </xdr:nvSpPr>
      <xdr:spPr>
        <a:xfrm>
          <a:off x="117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7018" name="テキスト ボックス 7017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95</xdr:row>
      <xdr:rowOff>0</xdr:rowOff>
    </xdr:from>
    <xdr:ext cx="200889" cy="64"/>
    <xdr:sp macro="" textlink="">
      <xdr:nvSpPr>
        <xdr:cNvPr id="7019" name="テキスト ボックス 7018"/>
        <xdr:cNvSpPr txBox="1"/>
      </xdr:nvSpPr>
      <xdr:spPr>
        <a:xfrm>
          <a:off x="127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7020" name="テキスト ボックス 7019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200889" cy="64"/>
    <xdr:sp macro="" textlink="">
      <xdr:nvSpPr>
        <xdr:cNvPr id="7021" name="テキスト ボックス 7020"/>
        <xdr:cNvSpPr txBox="1"/>
      </xdr:nvSpPr>
      <xdr:spPr>
        <a:xfrm>
          <a:off x="138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7022" name="テキスト ボックス 7021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95</xdr:row>
      <xdr:rowOff>0</xdr:rowOff>
    </xdr:from>
    <xdr:ext cx="200889" cy="64"/>
    <xdr:sp macro="" textlink="">
      <xdr:nvSpPr>
        <xdr:cNvPr id="7023" name="テキスト ボックス 7022"/>
        <xdr:cNvSpPr txBox="1"/>
      </xdr:nvSpPr>
      <xdr:spPr>
        <a:xfrm>
          <a:off x="149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7024" name="テキスト ボックス 7023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95</xdr:row>
      <xdr:rowOff>0</xdr:rowOff>
    </xdr:from>
    <xdr:ext cx="200889" cy="64"/>
    <xdr:sp macro="" textlink="">
      <xdr:nvSpPr>
        <xdr:cNvPr id="7025" name="テキスト ボックス 7024"/>
        <xdr:cNvSpPr txBox="1"/>
      </xdr:nvSpPr>
      <xdr:spPr>
        <a:xfrm>
          <a:off x="160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7026" name="テキスト ボックス 7025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95</xdr:row>
      <xdr:rowOff>0</xdr:rowOff>
    </xdr:from>
    <xdr:ext cx="200889" cy="64"/>
    <xdr:sp macro="" textlink="">
      <xdr:nvSpPr>
        <xdr:cNvPr id="7027" name="テキスト ボックス 7026"/>
        <xdr:cNvSpPr txBox="1"/>
      </xdr:nvSpPr>
      <xdr:spPr>
        <a:xfrm>
          <a:off x="171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7028" name="テキスト ボックス 7027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7029" name="テキスト ボックス 7028"/>
        <xdr:cNvSpPr txBox="1"/>
      </xdr:nvSpPr>
      <xdr:spPr>
        <a:xfrm>
          <a:off x="182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7030" name="テキスト ボックス 7029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7031" name="テキスト ボックス 7030"/>
        <xdr:cNvSpPr txBox="1"/>
      </xdr:nvSpPr>
      <xdr:spPr>
        <a:xfrm>
          <a:off x="193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7032" name="テキスト ボックス 7031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95</xdr:row>
      <xdr:rowOff>0</xdr:rowOff>
    </xdr:from>
    <xdr:ext cx="200889" cy="64"/>
    <xdr:sp macro="" textlink="">
      <xdr:nvSpPr>
        <xdr:cNvPr id="7033" name="テキスト ボックス 7032"/>
        <xdr:cNvSpPr txBox="1"/>
      </xdr:nvSpPr>
      <xdr:spPr>
        <a:xfrm>
          <a:off x="204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7034" name="テキスト ボックス 7033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95</xdr:row>
      <xdr:rowOff>0</xdr:rowOff>
    </xdr:from>
    <xdr:ext cx="200889" cy="64"/>
    <xdr:sp macro="" textlink="">
      <xdr:nvSpPr>
        <xdr:cNvPr id="7035" name="テキスト ボックス 7034"/>
        <xdr:cNvSpPr txBox="1"/>
      </xdr:nvSpPr>
      <xdr:spPr>
        <a:xfrm>
          <a:off x="214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7036" name="テキスト ボックス 7035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95</xdr:row>
      <xdr:rowOff>0</xdr:rowOff>
    </xdr:from>
    <xdr:ext cx="200889" cy="64"/>
    <xdr:sp macro="" textlink="">
      <xdr:nvSpPr>
        <xdr:cNvPr id="7037" name="テキスト ボックス 7036"/>
        <xdr:cNvSpPr txBox="1"/>
      </xdr:nvSpPr>
      <xdr:spPr>
        <a:xfrm>
          <a:off x="225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7038" name="テキスト ボックス 7037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95</xdr:row>
      <xdr:rowOff>0</xdr:rowOff>
    </xdr:from>
    <xdr:ext cx="200889" cy="64"/>
    <xdr:sp macro="" textlink="">
      <xdr:nvSpPr>
        <xdr:cNvPr id="7039" name="テキスト ボックス 7038"/>
        <xdr:cNvSpPr txBox="1"/>
      </xdr:nvSpPr>
      <xdr:spPr>
        <a:xfrm>
          <a:off x="236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7040" name="テキスト ボックス 7039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95</xdr:row>
      <xdr:rowOff>0</xdr:rowOff>
    </xdr:from>
    <xdr:ext cx="200889" cy="64"/>
    <xdr:sp macro="" textlink="">
      <xdr:nvSpPr>
        <xdr:cNvPr id="7041" name="テキスト ボックス 7040"/>
        <xdr:cNvSpPr txBox="1"/>
      </xdr:nvSpPr>
      <xdr:spPr>
        <a:xfrm>
          <a:off x="247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7042" name="テキスト ボックス 7041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200889" cy="64"/>
    <xdr:sp macro="" textlink="">
      <xdr:nvSpPr>
        <xdr:cNvPr id="7043" name="テキスト ボックス 7042"/>
        <xdr:cNvSpPr txBox="1"/>
      </xdr:nvSpPr>
      <xdr:spPr>
        <a:xfrm>
          <a:off x="258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7044" name="テキスト ボックス 7043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95</xdr:row>
      <xdr:rowOff>0</xdr:rowOff>
    </xdr:from>
    <xdr:ext cx="200889" cy="64"/>
    <xdr:sp macro="" textlink="">
      <xdr:nvSpPr>
        <xdr:cNvPr id="7045" name="テキスト ボックス 7044"/>
        <xdr:cNvSpPr txBox="1"/>
      </xdr:nvSpPr>
      <xdr:spPr>
        <a:xfrm>
          <a:off x="269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7046" name="テキスト ボックス 7045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95</xdr:row>
      <xdr:rowOff>0</xdr:rowOff>
    </xdr:from>
    <xdr:ext cx="200889" cy="64"/>
    <xdr:sp macro="" textlink="">
      <xdr:nvSpPr>
        <xdr:cNvPr id="7047" name="テキスト ボックス 7046"/>
        <xdr:cNvSpPr txBox="1"/>
      </xdr:nvSpPr>
      <xdr:spPr>
        <a:xfrm>
          <a:off x="280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7048" name="テキスト ボックス 7047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200889" cy="64"/>
    <xdr:sp macro="" textlink="">
      <xdr:nvSpPr>
        <xdr:cNvPr id="7049" name="テキスト ボックス 7048"/>
        <xdr:cNvSpPr txBox="1"/>
      </xdr:nvSpPr>
      <xdr:spPr>
        <a:xfrm>
          <a:off x="291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7050" name="テキスト ボックス 7049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95</xdr:row>
      <xdr:rowOff>0</xdr:rowOff>
    </xdr:from>
    <xdr:ext cx="200889" cy="64"/>
    <xdr:sp macro="" textlink="">
      <xdr:nvSpPr>
        <xdr:cNvPr id="7051" name="テキスト ボックス 7050"/>
        <xdr:cNvSpPr txBox="1"/>
      </xdr:nvSpPr>
      <xdr:spPr>
        <a:xfrm>
          <a:off x="302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7052" name="テキスト ボックス 7051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95</xdr:row>
      <xdr:rowOff>0</xdr:rowOff>
    </xdr:from>
    <xdr:ext cx="200889" cy="64"/>
    <xdr:sp macro="" textlink="">
      <xdr:nvSpPr>
        <xdr:cNvPr id="7053" name="テキスト ボックス 7052"/>
        <xdr:cNvSpPr txBox="1"/>
      </xdr:nvSpPr>
      <xdr:spPr>
        <a:xfrm>
          <a:off x="312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7054" name="テキスト ボックス 7053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95</xdr:row>
      <xdr:rowOff>0</xdr:rowOff>
    </xdr:from>
    <xdr:ext cx="200889" cy="64"/>
    <xdr:sp macro="" textlink="">
      <xdr:nvSpPr>
        <xdr:cNvPr id="7055" name="テキスト ボックス 7054"/>
        <xdr:cNvSpPr txBox="1"/>
      </xdr:nvSpPr>
      <xdr:spPr>
        <a:xfrm>
          <a:off x="323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7056" name="テキスト ボックス 7055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95</xdr:row>
      <xdr:rowOff>0</xdr:rowOff>
    </xdr:from>
    <xdr:ext cx="200889" cy="64"/>
    <xdr:sp macro="" textlink="">
      <xdr:nvSpPr>
        <xdr:cNvPr id="7057" name="テキスト ボックス 7056"/>
        <xdr:cNvSpPr txBox="1"/>
      </xdr:nvSpPr>
      <xdr:spPr>
        <a:xfrm>
          <a:off x="334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7058" name="テキスト ボックス 7057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95</xdr:row>
      <xdr:rowOff>0</xdr:rowOff>
    </xdr:from>
    <xdr:ext cx="200889" cy="64"/>
    <xdr:sp macro="" textlink="">
      <xdr:nvSpPr>
        <xdr:cNvPr id="7059" name="テキスト ボックス 7058"/>
        <xdr:cNvSpPr txBox="1"/>
      </xdr:nvSpPr>
      <xdr:spPr>
        <a:xfrm>
          <a:off x="345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7060" name="テキスト ボックス 7059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95</xdr:row>
      <xdr:rowOff>0</xdr:rowOff>
    </xdr:from>
    <xdr:ext cx="200889" cy="64"/>
    <xdr:sp macro="" textlink="">
      <xdr:nvSpPr>
        <xdr:cNvPr id="7061" name="テキスト ボックス 7060"/>
        <xdr:cNvSpPr txBox="1"/>
      </xdr:nvSpPr>
      <xdr:spPr>
        <a:xfrm>
          <a:off x="356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7062" name="テキスト ボックス 7061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95</xdr:row>
      <xdr:rowOff>0</xdr:rowOff>
    </xdr:from>
    <xdr:ext cx="200889" cy="64"/>
    <xdr:sp macro="" textlink="">
      <xdr:nvSpPr>
        <xdr:cNvPr id="7063" name="テキスト ボックス 7062"/>
        <xdr:cNvSpPr txBox="1"/>
      </xdr:nvSpPr>
      <xdr:spPr>
        <a:xfrm>
          <a:off x="367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7064" name="テキスト ボックス 7063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95</xdr:row>
      <xdr:rowOff>0</xdr:rowOff>
    </xdr:from>
    <xdr:ext cx="200889" cy="64"/>
    <xdr:sp macro="" textlink="">
      <xdr:nvSpPr>
        <xdr:cNvPr id="7065" name="テキスト ボックス 7064"/>
        <xdr:cNvSpPr txBox="1"/>
      </xdr:nvSpPr>
      <xdr:spPr>
        <a:xfrm>
          <a:off x="378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7066" name="テキスト ボックス 7065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95</xdr:row>
      <xdr:rowOff>0</xdr:rowOff>
    </xdr:from>
    <xdr:ext cx="200889" cy="64"/>
    <xdr:sp macro="" textlink="">
      <xdr:nvSpPr>
        <xdr:cNvPr id="7067" name="テキスト ボックス 7066"/>
        <xdr:cNvSpPr txBox="1"/>
      </xdr:nvSpPr>
      <xdr:spPr>
        <a:xfrm>
          <a:off x="389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7068" name="テキスト ボックス 7067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95</xdr:row>
      <xdr:rowOff>0</xdr:rowOff>
    </xdr:from>
    <xdr:ext cx="200889" cy="64"/>
    <xdr:sp macro="" textlink="">
      <xdr:nvSpPr>
        <xdr:cNvPr id="7069" name="テキスト ボックス 7068"/>
        <xdr:cNvSpPr txBox="1"/>
      </xdr:nvSpPr>
      <xdr:spPr>
        <a:xfrm>
          <a:off x="400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7070" name="テキスト ボックス 7069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95</xdr:row>
      <xdr:rowOff>0</xdr:rowOff>
    </xdr:from>
    <xdr:ext cx="200889" cy="64"/>
    <xdr:sp macro="" textlink="">
      <xdr:nvSpPr>
        <xdr:cNvPr id="7071" name="テキスト ボックス 7070"/>
        <xdr:cNvSpPr txBox="1"/>
      </xdr:nvSpPr>
      <xdr:spPr>
        <a:xfrm>
          <a:off x="410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7072" name="テキスト ボックス 7071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95</xdr:row>
      <xdr:rowOff>0</xdr:rowOff>
    </xdr:from>
    <xdr:ext cx="200889" cy="64"/>
    <xdr:sp macro="" textlink="">
      <xdr:nvSpPr>
        <xdr:cNvPr id="7073" name="テキスト ボックス 7072"/>
        <xdr:cNvSpPr txBox="1"/>
      </xdr:nvSpPr>
      <xdr:spPr>
        <a:xfrm>
          <a:off x="421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7074" name="テキスト ボックス 7073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95</xdr:row>
      <xdr:rowOff>0</xdr:rowOff>
    </xdr:from>
    <xdr:ext cx="200889" cy="64"/>
    <xdr:sp macro="" textlink="">
      <xdr:nvSpPr>
        <xdr:cNvPr id="7075" name="テキスト ボックス 7074"/>
        <xdr:cNvSpPr txBox="1"/>
      </xdr:nvSpPr>
      <xdr:spPr>
        <a:xfrm>
          <a:off x="432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7076" name="テキスト ボックス 7075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95</xdr:row>
      <xdr:rowOff>0</xdr:rowOff>
    </xdr:from>
    <xdr:ext cx="200889" cy="64"/>
    <xdr:sp macro="" textlink="">
      <xdr:nvSpPr>
        <xdr:cNvPr id="7077" name="テキスト ボックス 7076"/>
        <xdr:cNvSpPr txBox="1"/>
      </xdr:nvSpPr>
      <xdr:spPr>
        <a:xfrm>
          <a:off x="443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7078" name="テキスト ボックス 7077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95</xdr:row>
      <xdr:rowOff>0</xdr:rowOff>
    </xdr:from>
    <xdr:ext cx="200889" cy="64"/>
    <xdr:sp macro="" textlink="">
      <xdr:nvSpPr>
        <xdr:cNvPr id="7079" name="テキスト ボックス 7078"/>
        <xdr:cNvSpPr txBox="1"/>
      </xdr:nvSpPr>
      <xdr:spPr>
        <a:xfrm>
          <a:off x="454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7080" name="テキスト ボックス 7079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95</xdr:row>
      <xdr:rowOff>0</xdr:rowOff>
    </xdr:from>
    <xdr:ext cx="200889" cy="64"/>
    <xdr:sp macro="" textlink="">
      <xdr:nvSpPr>
        <xdr:cNvPr id="7081" name="テキスト ボックス 7080"/>
        <xdr:cNvSpPr txBox="1"/>
      </xdr:nvSpPr>
      <xdr:spPr>
        <a:xfrm>
          <a:off x="465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7082" name="テキスト ボックス 7081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200889" cy="64"/>
    <xdr:sp macro="" textlink="">
      <xdr:nvSpPr>
        <xdr:cNvPr id="7083" name="テキスト ボックス 7082"/>
        <xdr:cNvSpPr txBox="1"/>
      </xdr:nvSpPr>
      <xdr:spPr>
        <a:xfrm>
          <a:off x="476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7084" name="テキスト ボックス 7083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7085" name="テキスト ボックス 7084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7086" name="テキスト ボックス 7085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7087" name="テキスト ボックス 7086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7088" name="テキスト ボックス 7087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200889" cy="64"/>
    <xdr:sp macro="" textlink="">
      <xdr:nvSpPr>
        <xdr:cNvPr id="7089" name="テキスト ボックス 7088"/>
        <xdr:cNvSpPr txBox="1"/>
      </xdr:nvSpPr>
      <xdr:spPr>
        <a:xfrm>
          <a:off x="508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7090" name="テキスト ボックス 7089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7091" name="テキスト ボックス 7090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7092" name="テキスト ボックス 7091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7093" name="テキスト ボックス 7092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7094" name="テキスト ボックス 7093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95</xdr:row>
      <xdr:rowOff>0</xdr:rowOff>
    </xdr:from>
    <xdr:ext cx="200889" cy="64"/>
    <xdr:sp macro="" textlink="">
      <xdr:nvSpPr>
        <xdr:cNvPr id="7095" name="テキスト ボックス 7094"/>
        <xdr:cNvSpPr txBox="1"/>
      </xdr:nvSpPr>
      <xdr:spPr>
        <a:xfrm>
          <a:off x="541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7096" name="テキスト ボックス 7095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95</xdr:row>
      <xdr:rowOff>0</xdr:rowOff>
    </xdr:from>
    <xdr:ext cx="200889" cy="64"/>
    <xdr:sp macro="" textlink="">
      <xdr:nvSpPr>
        <xdr:cNvPr id="7097" name="テキスト ボックス 7096"/>
        <xdr:cNvSpPr txBox="1"/>
      </xdr:nvSpPr>
      <xdr:spPr>
        <a:xfrm>
          <a:off x="552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7098" name="テキスト ボックス 7097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95</xdr:row>
      <xdr:rowOff>0</xdr:rowOff>
    </xdr:from>
    <xdr:ext cx="200889" cy="64"/>
    <xdr:sp macro="" textlink="">
      <xdr:nvSpPr>
        <xdr:cNvPr id="7099" name="テキスト ボックス 7098"/>
        <xdr:cNvSpPr txBox="1"/>
      </xdr:nvSpPr>
      <xdr:spPr>
        <a:xfrm>
          <a:off x="563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7100" name="テキスト ボックス 7099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95</xdr:row>
      <xdr:rowOff>0</xdr:rowOff>
    </xdr:from>
    <xdr:ext cx="200889" cy="64"/>
    <xdr:sp macro="" textlink="">
      <xdr:nvSpPr>
        <xdr:cNvPr id="7101" name="テキスト ボックス 7100"/>
        <xdr:cNvSpPr txBox="1"/>
      </xdr:nvSpPr>
      <xdr:spPr>
        <a:xfrm>
          <a:off x="574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7102" name="テキスト ボックス 7101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95</xdr:row>
      <xdr:rowOff>0</xdr:rowOff>
    </xdr:from>
    <xdr:ext cx="200889" cy="64"/>
    <xdr:sp macro="" textlink="">
      <xdr:nvSpPr>
        <xdr:cNvPr id="7103" name="テキスト ボックス 7102"/>
        <xdr:cNvSpPr txBox="1"/>
      </xdr:nvSpPr>
      <xdr:spPr>
        <a:xfrm>
          <a:off x="585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7104" name="テキスト ボックス 7103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95</xdr:row>
      <xdr:rowOff>0</xdr:rowOff>
    </xdr:from>
    <xdr:ext cx="200889" cy="64"/>
    <xdr:sp macro="" textlink="">
      <xdr:nvSpPr>
        <xdr:cNvPr id="7105" name="テキスト ボックス 7104"/>
        <xdr:cNvSpPr txBox="1"/>
      </xdr:nvSpPr>
      <xdr:spPr>
        <a:xfrm>
          <a:off x="595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7106" name="テキスト ボックス 7105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95</xdr:row>
      <xdr:rowOff>0</xdr:rowOff>
    </xdr:from>
    <xdr:ext cx="200889" cy="64"/>
    <xdr:sp macro="" textlink="">
      <xdr:nvSpPr>
        <xdr:cNvPr id="7107" name="テキスト ボックス 7106"/>
        <xdr:cNvSpPr txBox="1"/>
      </xdr:nvSpPr>
      <xdr:spPr>
        <a:xfrm>
          <a:off x="606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7108" name="テキスト ボックス 7107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95</xdr:row>
      <xdr:rowOff>0</xdr:rowOff>
    </xdr:from>
    <xdr:ext cx="200889" cy="64"/>
    <xdr:sp macro="" textlink="">
      <xdr:nvSpPr>
        <xdr:cNvPr id="7109" name="テキスト ボックス 7108"/>
        <xdr:cNvSpPr txBox="1"/>
      </xdr:nvSpPr>
      <xdr:spPr>
        <a:xfrm>
          <a:off x="617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7110" name="テキスト ボックス 7109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95</xdr:row>
      <xdr:rowOff>0</xdr:rowOff>
    </xdr:from>
    <xdr:ext cx="200889" cy="64"/>
    <xdr:sp macro="" textlink="">
      <xdr:nvSpPr>
        <xdr:cNvPr id="7111" name="テキスト ボックス 7110"/>
        <xdr:cNvSpPr txBox="1"/>
      </xdr:nvSpPr>
      <xdr:spPr>
        <a:xfrm>
          <a:off x="628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7112" name="テキスト ボックス 7111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95</xdr:row>
      <xdr:rowOff>0</xdr:rowOff>
    </xdr:from>
    <xdr:ext cx="200889" cy="64"/>
    <xdr:sp macro="" textlink="">
      <xdr:nvSpPr>
        <xdr:cNvPr id="7113" name="テキスト ボックス 7112"/>
        <xdr:cNvSpPr txBox="1"/>
      </xdr:nvSpPr>
      <xdr:spPr>
        <a:xfrm>
          <a:off x="639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7114" name="テキスト ボックス 7113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95</xdr:row>
      <xdr:rowOff>0</xdr:rowOff>
    </xdr:from>
    <xdr:ext cx="200889" cy="64"/>
    <xdr:sp macro="" textlink="">
      <xdr:nvSpPr>
        <xdr:cNvPr id="7115" name="テキスト ボックス 7114"/>
        <xdr:cNvSpPr txBox="1"/>
      </xdr:nvSpPr>
      <xdr:spPr>
        <a:xfrm>
          <a:off x="650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7116" name="テキスト ボックス 7115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95</xdr:row>
      <xdr:rowOff>0</xdr:rowOff>
    </xdr:from>
    <xdr:ext cx="200889" cy="64"/>
    <xdr:sp macro="" textlink="">
      <xdr:nvSpPr>
        <xdr:cNvPr id="7117" name="テキスト ボックス 7116"/>
        <xdr:cNvSpPr txBox="1"/>
      </xdr:nvSpPr>
      <xdr:spPr>
        <a:xfrm>
          <a:off x="661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7118" name="テキスト ボックス 7117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95</xdr:row>
      <xdr:rowOff>0</xdr:rowOff>
    </xdr:from>
    <xdr:ext cx="200889" cy="64"/>
    <xdr:sp macro="" textlink="">
      <xdr:nvSpPr>
        <xdr:cNvPr id="7119" name="テキスト ボックス 7118"/>
        <xdr:cNvSpPr txBox="1"/>
      </xdr:nvSpPr>
      <xdr:spPr>
        <a:xfrm>
          <a:off x="672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7120" name="テキスト ボックス 7119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95</xdr:row>
      <xdr:rowOff>0</xdr:rowOff>
    </xdr:from>
    <xdr:ext cx="200889" cy="64"/>
    <xdr:sp macro="" textlink="">
      <xdr:nvSpPr>
        <xdr:cNvPr id="7121" name="テキスト ボックス 7120"/>
        <xdr:cNvSpPr txBox="1"/>
      </xdr:nvSpPr>
      <xdr:spPr>
        <a:xfrm>
          <a:off x="683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7122" name="テキスト ボックス 7121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95</xdr:row>
      <xdr:rowOff>0</xdr:rowOff>
    </xdr:from>
    <xdr:ext cx="200889" cy="64"/>
    <xdr:sp macro="" textlink="">
      <xdr:nvSpPr>
        <xdr:cNvPr id="7123" name="テキスト ボックス 7122"/>
        <xdr:cNvSpPr txBox="1"/>
      </xdr:nvSpPr>
      <xdr:spPr>
        <a:xfrm>
          <a:off x="693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7124" name="テキスト ボックス 7123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95</xdr:row>
      <xdr:rowOff>0</xdr:rowOff>
    </xdr:from>
    <xdr:ext cx="200889" cy="64"/>
    <xdr:sp macro="" textlink="">
      <xdr:nvSpPr>
        <xdr:cNvPr id="7125" name="テキスト ボックス 7124"/>
        <xdr:cNvSpPr txBox="1"/>
      </xdr:nvSpPr>
      <xdr:spPr>
        <a:xfrm>
          <a:off x="704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7126" name="テキスト ボックス 712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7127" name="テキスト ボックス 712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7128" name="テキスト ボックス 712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7129" name="テキスト ボックス 712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7130" name="テキスト ボックス 7129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7131" name="テキスト ボックス 7130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7132" name="テキスト ボックス 7131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7133" name="テキスト ボックス 7132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7134" name="テキスト ボックス 7133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7135" name="テキスト ボックス 7134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7136" name="テキスト ボックス 7135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7137" name="テキスト ボックス 7136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7138" name="テキスト ボックス 7137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7139" name="テキスト ボックス 7138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7140" name="テキスト ボックス 713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7141" name="テキスト ボックス 714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7142" name="テキスト ボックス 7141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7143" name="テキスト ボックス 7142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144" name="テキスト ボックス 714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145" name="テキスト ボックス 714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146" name="テキスト ボックス 714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147" name="テキスト ボックス 714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148" name="テキスト ボックス 7147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149" name="テキスト ボックス 7148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7150" name="テキスト ボックス 7149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7151" name="テキスト ボックス 7150"/>
        <xdr:cNvSpPr txBox="1"/>
      </xdr:nvSpPr>
      <xdr:spPr>
        <a:xfrm>
          <a:off x="8463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7152" name="テキスト ボックス 7151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7153" name="テキスト ボックス 7152"/>
        <xdr:cNvSpPr txBox="1"/>
      </xdr:nvSpPr>
      <xdr:spPr>
        <a:xfrm>
          <a:off x="8572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154" name="テキスト ボックス 7153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155" name="テキスト ボックス 7154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156" name="テキスト ボックス 7155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157" name="テキスト ボックス 7156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158" name="テキスト ボックス 715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159" name="テキスト ボックス 715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160" name="テキスト ボックス 7159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161" name="テキスト ボックス 7160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162" name="テキスト ボックス 716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163" name="テキスト ボックス 716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164" name="テキスト ボックス 716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165" name="テキスト ボックス 716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166" name="テキスト ボックス 716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167" name="テキスト ボックス 716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168" name="テキスト ボックス 7167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169" name="テキスト ボックス 7168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170" name="テキスト ボックス 7169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171" name="テキスト ボックス 7170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172" name="テキスト ボックス 7171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173" name="テキスト ボックス 7172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174" name="テキスト ボックス 7173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175" name="テキスト ボックス 7174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176" name="テキスト ボックス 7175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177" name="テキスト ボックス 7176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178" name="テキスト ボックス 7177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179" name="テキスト ボックス 7178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180" name="テキスト ボックス 717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181" name="テキスト ボックス 718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182" name="テキスト ボックス 718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183" name="テキスト ボックス 718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184" name="テキスト ボックス 7183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185" name="テキスト ボックス 7184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186" name="テキスト ボックス 7185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187" name="テキスト ボックス 7186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188" name="テキスト ボックス 7187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189" name="テキスト ボックス 7188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190" name="テキスト ボックス 7189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191" name="テキスト ボックス 7190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192" name="テキスト ボックス 7191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193" name="テキスト ボックス 7192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194" name="テキスト ボックス 7193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195" name="テキスト ボックス 7194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196" name="テキスト ボックス 719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197" name="テキスト ボックス 719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198" name="テキスト ボックス 719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199" name="テキスト ボックス 719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200" name="テキスト ボックス 719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201" name="テキスト ボックス 720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202" name="テキスト ボックス 7201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203" name="テキスト ボックス 7202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204" name="テキスト ボックス 720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205" name="テキスト ボックス 720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206" name="テキスト ボックス 720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207" name="テキスト ボックス 720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7208" name="テキスト ボックス 7207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95</xdr:row>
      <xdr:rowOff>0</xdr:rowOff>
    </xdr:from>
    <xdr:ext cx="200889" cy="64"/>
    <xdr:sp macro="" textlink="">
      <xdr:nvSpPr>
        <xdr:cNvPr id="7209" name="テキスト ボックス 7208"/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7210" name="テキスト ボックス 7209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95</xdr:row>
      <xdr:rowOff>0</xdr:rowOff>
    </xdr:from>
    <xdr:ext cx="200889" cy="64"/>
    <xdr:sp macro="" textlink="">
      <xdr:nvSpPr>
        <xdr:cNvPr id="7211" name="テキスト ボックス 7210"/>
        <xdr:cNvSpPr txBox="1"/>
      </xdr:nvSpPr>
      <xdr:spPr>
        <a:xfrm>
          <a:off x="1172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7212" name="テキスト ボックス 7211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95</xdr:row>
      <xdr:rowOff>0</xdr:rowOff>
    </xdr:from>
    <xdr:ext cx="200889" cy="64"/>
    <xdr:sp macro="" textlink="">
      <xdr:nvSpPr>
        <xdr:cNvPr id="7213" name="テキスト ボックス 7212"/>
        <xdr:cNvSpPr txBox="1"/>
      </xdr:nvSpPr>
      <xdr:spPr>
        <a:xfrm>
          <a:off x="1183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7214" name="テキスト ボックス 7213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95</xdr:row>
      <xdr:rowOff>0</xdr:rowOff>
    </xdr:from>
    <xdr:ext cx="200889" cy="64"/>
    <xdr:sp macro="" textlink="">
      <xdr:nvSpPr>
        <xdr:cNvPr id="7215" name="テキスト ボックス 7214"/>
        <xdr:cNvSpPr txBox="1"/>
      </xdr:nvSpPr>
      <xdr:spPr>
        <a:xfrm>
          <a:off x="1194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7216" name="テキスト ボックス 7215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95</xdr:row>
      <xdr:rowOff>0</xdr:rowOff>
    </xdr:from>
    <xdr:ext cx="200889" cy="64"/>
    <xdr:sp macro="" textlink="">
      <xdr:nvSpPr>
        <xdr:cNvPr id="7217" name="テキスト ボックス 7216"/>
        <xdr:cNvSpPr txBox="1"/>
      </xdr:nvSpPr>
      <xdr:spPr>
        <a:xfrm>
          <a:off x="1205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7218" name="テキスト ボックス 7217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95</xdr:row>
      <xdr:rowOff>0</xdr:rowOff>
    </xdr:from>
    <xdr:ext cx="200889" cy="64"/>
    <xdr:sp macro="" textlink="">
      <xdr:nvSpPr>
        <xdr:cNvPr id="7219" name="テキスト ボックス 7218"/>
        <xdr:cNvSpPr txBox="1"/>
      </xdr:nvSpPr>
      <xdr:spPr>
        <a:xfrm>
          <a:off x="1216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7220" name="テキスト ボックス 7219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95</xdr:row>
      <xdr:rowOff>0</xdr:rowOff>
    </xdr:from>
    <xdr:ext cx="200889" cy="64"/>
    <xdr:sp macro="" textlink="">
      <xdr:nvSpPr>
        <xdr:cNvPr id="7221" name="テキスト ボックス 7220"/>
        <xdr:cNvSpPr txBox="1"/>
      </xdr:nvSpPr>
      <xdr:spPr>
        <a:xfrm>
          <a:off x="1292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22" name="テキスト ボックス 7221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23" name="テキスト ボックス 7222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24" name="テキスト ボックス 7223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25" name="テキスト ボックス 7224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26" name="テキスト ボックス 7225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27" name="テキスト ボックス 7226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28" name="テキスト ボックス 722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29" name="テキスト ボックス 722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30" name="テキスト ボックス 7229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31" name="テキスト ボックス 7230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32" name="テキスト ボックス 7231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33" name="テキスト ボックス 7232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34" name="テキスト ボックス 723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35" name="テキスト ボックス 723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36" name="テキスト ボックス 723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37" name="テキスト ボックス 723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38" name="テキスト ボックス 723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39" name="テキスト ボックス 723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40" name="テキスト ボックス 723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41" name="テキスト ボックス 724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42" name="テキスト ボックス 724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43" name="テキスト ボックス 724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44" name="テキスト ボックス 724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45" name="テキスト ボックス 724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46" name="テキスト ボックス 7245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47" name="テキスト ボックス 7246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48" name="テキスト ボックス 7247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49" name="テキスト ボックス 7248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50" name="テキスト ボックス 7249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51" name="テキスト ボックス 7250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52" name="テキスト ボックス 7251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53" name="テキスト ボックス 7252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54" name="テキスト ボックス 7253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55" name="テキスト ボックス 7254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56" name="テキスト ボックス 7255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57" name="テキスト ボックス 7256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58" name="テキスト ボックス 725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59" name="テキスト ボックス 725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60" name="テキスト ボックス 7259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61" name="テキスト ボックス 7260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62" name="テキスト ボックス 7261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63" name="テキスト ボックス 7262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64" name="テキスト ボックス 7263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65" name="テキスト ボックス 7264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66" name="テキスト ボックス 7265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67" name="テキスト ボックス 7266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68" name="テキスト ボックス 726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69" name="テキスト ボックス 726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70" name="テキスト ボックス 726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71" name="テキスト ボックス 727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72" name="テキスト ボックス 727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73" name="テキスト ボックス 727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74" name="テキスト ボックス 727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75" name="テキスト ボックス 727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76" name="テキスト ボックス 7275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77" name="テキスト ボックス 7276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78" name="テキスト ボックス 727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279" name="テキスト ボックス 727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80" name="テキスト ボックス 7279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81" name="テキスト ボックス 728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82" name="テキスト ボックス 728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83" name="テキスト ボックス 728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84" name="テキスト ボックス 728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285" name="テキスト ボックス 728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86" name="テキスト ボックス 7285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87" name="テキスト ボックス 7286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88" name="テキスト ボックス 7287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89" name="テキスト ボックス 7288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90" name="テキスト ボックス 7289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291" name="テキスト ボックス 7290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92" name="テキスト ボックス 7291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293" name="テキスト ボックス 7292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94" name="テキスト ボックス 7293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295" name="テキスト ボックス 7294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96" name="テキスト ボックス 7295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297" name="テキスト ボックス 7296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98" name="テキスト ボックス 729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299" name="テキスト ボックス 729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300" name="テキスト ボックス 729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301" name="テキスト ボックス 730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302" name="テキスト ボックス 730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303" name="テキスト ボックス 730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04" name="テキスト ボックス 7303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05" name="テキスト ボックス 7304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306" name="テキスト ボックス 7305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307" name="テキスト ボックス 7306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308" name="テキスト ボックス 730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309" name="テキスト ボックス 730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310" name="テキスト ボックス 7309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311" name="テキスト ボックス 7310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312" name="テキスト ボックス 731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313" name="テキスト ボックス 731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314" name="テキスト ボックス 731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315" name="テキスト ボックス 731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316" name="テキスト ボックス 731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317" name="テキスト ボックス 731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18" name="テキスト ボックス 7317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19" name="テキスト ボックス 7318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20" name="テキスト ボックス 7319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21" name="テキスト ボックス 7320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22" name="テキスト ボックス 7321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23" name="テキスト ボックス 7322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24" name="テキスト ボックス 7323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25" name="テキスト ボックス 7324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26" name="テキスト ボックス 7325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27" name="テキスト ボックス 7326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28" name="テキスト ボックス 7327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29" name="テキスト ボックス 7328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30" name="テキスト ボックス 7329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31" name="テキスト ボックス 7330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32" name="テキスト ボックス 7331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33" name="テキスト ボックス 7332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34" name="テキスト ボックス 7333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35" name="テキスト ボックス 7334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36" name="テキスト ボックス 7335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37" name="テキスト ボックス 7336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38" name="テキスト ボックス 7337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39" name="テキスト ボックス 7338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40" name="テキスト ボックス 733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41" name="テキスト ボックス 734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42" name="テキスト ボックス 7341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43" name="テキスト ボックス 7342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44" name="テキスト ボックス 734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45" name="テキスト ボックス 734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46" name="テキスト ボックス 734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47" name="テキスト ボックス 734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48" name="テキスト ボックス 7347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49" name="テキスト ボックス 7348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50" name="テキスト ボックス 7349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51" name="テキスト ボックス 7350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52" name="テキスト ボックス 7351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53" name="テキスト ボックス 7352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54" name="テキスト ボックス 7353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55" name="テキスト ボックス 7354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56" name="テキスト ボックス 7355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57" name="テキスト ボックス 7356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58" name="テキスト ボックス 7357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59" name="テキスト ボックス 7358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60" name="テキスト ボックス 7359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61" name="テキスト ボックス 7360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62" name="テキスト ボックス 7361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63" name="テキスト ボックス 7362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64" name="テキスト ボックス 7363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65" name="テキスト ボックス 7364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66" name="テキスト ボックス 7365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67" name="テキスト ボックス 7366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68" name="テキスト ボックス 7367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69" name="テキスト ボックス 7368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70" name="テキスト ボックス 7369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71" name="テキスト ボックス 7370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72" name="テキスト ボックス 7371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73" name="テキスト ボックス 7372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74" name="テキスト ボックス 7373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75" name="テキスト ボックス 7374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76" name="テキスト ボックス 7375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77" name="テキスト ボックス 7376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78" name="テキスト ボックス 7377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79" name="テキスト ボックス 7378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80" name="テキスト ボックス 737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81" name="テキスト ボックス 738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82" name="テキスト ボックス 7381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383" name="テキスト ボックス 7382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84" name="テキスト ボックス 738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85" name="テキスト ボックス 738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86" name="テキスト ボックス 738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87" name="テキスト ボックス 738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88" name="テキスト ボックス 738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389" name="テキスト ボックス 738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90" name="テキスト ボックス 7389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391" name="テキスト ボックス 7390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92" name="テキスト ボックス 7391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393" name="テキスト ボックス 7392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94" name="テキスト ボックス 7393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395" name="テキスト ボックス 7394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96" name="テキスト ボックス 7395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397" name="テキスト ボックス 7396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98" name="テキスト ボックス 7397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399" name="テキスト ボックス 7398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400" name="テキスト ボックス 739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401" name="テキスト ボックス 740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02" name="テキスト ボックス 740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03" name="テキスト ボックス 740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404" name="テキスト ボックス 7403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7405" name="テキスト ボックス 7404"/>
        <xdr:cNvSpPr txBox="1"/>
      </xdr:nvSpPr>
      <xdr:spPr>
        <a:xfrm>
          <a:off x="9443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406" name="テキスト ボックス 7405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7407" name="テキスト ボックス 7406"/>
        <xdr:cNvSpPr txBox="1"/>
      </xdr:nvSpPr>
      <xdr:spPr>
        <a:xfrm>
          <a:off x="9552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408" name="テキスト ボックス 7407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409" name="テキスト ボックス 7408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410" name="テキスト ボックス 7409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411" name="テキスト ボックス 7410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412" name="テキスト ボックス 7411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7413" name="テキスト ボックス 7412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414" name="テキスト ボックス 7413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7415" name="テキスト ボックス 7414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16" name="テキスト ボックス 741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17" name="テキスト ボックス 741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18" name="テキスト ボックス 741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19" name="テキスト ボックス 741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20" name="テキスト ボックス 741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21" name="テキスト ボックス 742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22" name="テキスト ボックス 742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23" name="テキスト ボックス 742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24" name="テキスト ボックス 742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25" name="テキスト ボックス 742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26" name="テキスト ボックス 7425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27" name="テキスト ボックス 7426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28" name="テキスト ボックス 742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29" name="テキスト ボックス 742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30" name="テキスト ボックス 7429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31" name="テキスト ボックス 7430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32" name="テキスト ボックス 7431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33" name="テキスト ボックス 7432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34" name="テキスト ボックス 7433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35" name="テキスト ボックス 7434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36" name="テキスト ボックス 7435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37" name="テキスト ボックス 7436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38" name="テキスト ボックス 7437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39" name="テキスト ボックス 7438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40" name="テキスト ボックス 7439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41" name="テキスト ボックス 7440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42" name="テキスト ボックス 7441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43" name="テキスト ボックス 7442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44" name="テキスト ボックス 744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45" name="テキスト ボックス 744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46" name="テキスト ボックス 744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47" name="テキスト ボックス 744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48" name="テキスト ボックス 744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49" name="テキスト ボックス 744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50" name="テキスト ボックス 744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51" name="テキスト ボックス 745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52" name="テキスト ボックス 745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53" name="テキスト ボックス 745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54" name="テキスト ボックス 745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55" name="テキスト ボックス 745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56" name="テキスト ボックス 745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57" name="テキスト ボックス 745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58" name="テキスト ボックス 745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59" name="テキスト ボックス 745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60" name="テキスト ボックス 7459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61" name="テキスト ボックス 7460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62" name="テキスト ボックス 7461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63" name="テキスト ボックス 7462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64" name="テキスト ボックス 7463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65" name="テキスト ボックス 7464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66" name="テキスト ボックス 7465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67" name="テキスト ボックス 7466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68" name="テキスト ボックス 7467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69" name="テキスト ボックス 7468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70" name="テキスト ボックス 7469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71" name="テキスト ボックス 7470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72" name="テキスト ボックス 7471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73" name="テキスト ボックス 7472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74" name="テキスト ボックス 7473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75" name="テキスト ボックス 7474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76" name="テキスト ボックス 7475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77" name="テキスト ボックス 7476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78" name="テキスト ボックス 7477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79" name="テキスト ボックス 7478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80" name="テキスト ボックス 7479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81" name="テキスト ボックス 7480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82" name="テキスト ボックス 7481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83" name="テキスト ボックス 7482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84" name="テキスト ボックス 748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85" name="テキスト ボックス 748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86" name="テキスト ボックス 748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487" name="テキスト ボックス 748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88" name="テキスト ボックス 748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489" name="テキスト ボックス 748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90" name="テキスト ボックス 748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491" name="テキスト ボックス 749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92" name="テキスト ボックス 7491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493" name="テキスト ボックス 7492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94" name="テキスト ボックス 7493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495" name="テキスト ボックス 7494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96" name="テキスト ボックス 7495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497" name="テキスト ボックス 7496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98" name="テキスト ボックス 7497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499" name="テキスト ボックス 7498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00" name="テキスト ボックス 7499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01" name="テキスト ボックス 7500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502" name="テキスト ボックス 750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7503" name="テキスト ボックス 750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504" name="テキスト ボックス 750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7505" name="テキスト ボックス 750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506" name="テキスト ボックス 7505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7507" name="テキスト ボックス 7506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508" name="テキスト ボックス 7507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7509" name="テキスト ボックス 7508"/>
        <xdr:cNvSpPr txBox="1"/>
      </xdr:nvSpPr>
      <xdr:spPr>
        <a:xfrm>
          <a:off x="10423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510" name="テキスト ボックス 7509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7511" name="テキスト ボックス 7510"/>
        <xdr:cNvSpPr txBox="1"/>
      </xdr:nvSpPr>
      <xdr:spPr>
        <a:xfrm>
          <a:off x="10531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512" name="テキスト ボックス 7511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7513" name="テキスト ボックス 7512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14" name="テキスト ボックス 751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15" name="テキスト ボックス 751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16" name="テキスト ボックス 751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17" name="テキスト ボックス 751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18" name="テキスト ボックス 7517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19" name="テキスト ボックス 7518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20" name="テキスト ボックス 7519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21" name="テキスト ボックス 7520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22" name="テキスト ボックス 7521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23" name="テキスト ボックス 7522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24" name="テキスト ボックス 752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25" name="テキスト ボックス 752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26" name="テキスト ボックス 752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27" name="テキスト ボックス 752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28" name="テキスト ボックス 752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29" name="テキスト ボックス 752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30" name="テキスト ボックス 752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31" name="テキスト ボックス 753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32" name="テキスト ボックス 7531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33" name="テキスト ボックス 7532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34" name="テキスト ボックス 7533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35" name="テキスト ボックス 7534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36" name="テキスト ボックス 7535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37" name="テキスト ボックス 7536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38" name="テキスト ボックス 7537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39" name="テキスト ボックス 7538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40" name="テキスト ボックス 753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41" name="テキスト ボックス 754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42" name="テキスト ボックス 754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43" name="テキスト ボックス 754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44" name="テキスト ボックス 754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45" name="テキスト ボックス 754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46" name="テキスト ボックス 754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47" name="テキスト ボックス 754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48" name="テキスト ボックス 7547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49" name="テキスト ボックス 7548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50" name="テキスト ボックス 7549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51" name="テキスト ボックス 7550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52" name="テキスト ボックス 7551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53" name="テキスト ボックス 7552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54" name="テキスト ボックス 7553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55" name="テキスト ボックス 7554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56" name="テキスト ボックス 755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57" name="テキスト ボックス 755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58" name="テキスト ボックス 7557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59" name="テキスト ボックス 7558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60" name="テキスト ボックス 755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61" name="テキスト ボックス 756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62" name="テキスト ボックス 756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63" name="テキスト ボックス 756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64" name="テキスト ボックス 756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65" name="テキスト ボックス 756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66" name="テキスト ボックス 756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67" name="テキスト ボックス 756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68" name="テキスト ボックス 756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69" name="テキスト ボックス 756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70" name="テキスト ボックス 756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71" name="テキスト ボックス 757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72" name="テキスト ボックス 7571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73" name="テキスト ボックス 7572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74" name="テキスト ボックス 7573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75" name="テキスト ボックス 7574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76" name="テキスト ボックス 7575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77" name="テキスト ボックス 7576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78" name="テキスト ボックス 7577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79" name="テキスト ボックス 7578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80" name="テキスト ボックス 757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81" name="テキスト ボックス 758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82" name="テキスト ボックス 758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83" name="テキスト ボックス 758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84" name="テキスト ボックス 758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85" name="テキスト ボックス 758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86" name="テキスト ボックス 758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587" name="テキスト ボックス 758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88" name="テキスト ボックス 7587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589" name="テキスト ボックス 7588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90" name="テキスト ボックス 7589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91" name="テキスト ボックス 7590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92" name="テキスト ボックス 759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593" name="テキスト ボックス 759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94" name="テキスト ボックス 7593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595" name="テキスト ボックス 7594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96" name="テキスト ボックス 7595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597" name="テキスト ボックス 7596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98" name="テキスト ボックス 7597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599" name="テキスト ボックス 7598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600" name="テキスト ボックス 7599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7601" name="テキスト ボックス 7600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602" name="テキスト ボックス 7601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7603" name="テキスト ボックス 7602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604" name="テキスト ボックス 760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605" name="テキスト ボックス 760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06" name="テキスト ボックス 760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07" name="テキスト ボックス 760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08" name="テキスト ボックス 760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09" name="テキスト ボックス 760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610" name="テキスト ボックス 7609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95</xdr:row>
      <xdr:rowOff>0</xdr:rowOff>
    </xdr:from>
    <xdr:ext cx="200889" cy="64"/>
    <xdr:sp macro="" textlink="">
      <xdr:nvSpPr>
        <xdr:cNvPr id="7611" name="テキスト ボックス 7610"/>
        <xdr:cNvSpPr txBox="1"/>
      </xdr:nvSpPr>
      <xdr:spPr>
        <a:xfrm>
          <a:off x="1129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612" name="テキスト ボックス 761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7613" name="テキスト ボックス 761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14" name="テキスト ボックス 761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15" name="テキスト ボックス 761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16" name="テキスト ボックス 761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17" name="テキスト ボックス 761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18" name="テキスト ボックス 761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19" name="テキスト ボックス 761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20" name="テキスト ボックス 761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21" name="テキスト ボックス 762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22" name="テキスト ボックス 762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23" name="テキスト ボックス 762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24" name="テキスト ボックス 762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25" name="テキスト ボックス 762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26" name="テキスト ボックス 7625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27" name="テキスト ボックス 7626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28" name="テキスト ボックス 762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29" name="テキスト ボックス 762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30" name="テキスト ボックス 762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31" name="テキスト ボックス 763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32" name="テキスト ボックス 763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33" name="テキスト ボックス 763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34" name="テキスト ボックス 763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35" name="テキスト ボックス 763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36" name="テキスト ボックス 7635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37" name="テキスト ボックス 7636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38" name="テキスト ボックス 763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39" name="テキスト ボックス 763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40" name="テキスト ボックス 763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41" name="テキスト ボックス 764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42" name="テキスト ボックス 764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43" name="テキスト ボックス 764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44" name="テキスト ボックス 764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45" name="テキスト ボックス 764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46" name="テキスト ボックス 764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47" name="テキスト ボックス 764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48" name="テキスト ボックス 764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49" name="テキスト ボックス 764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50" name="テキスト ボックス 764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51" name="テキスト ボックス 765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52" name="テキスト ボックス 7651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53" name="テキスト ボックス 7652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54" name="テキスト ボックス 765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55" name="テキスト ボックス 765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56" name="テキスト ボックス 7655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57" name="テキスト ボックス 7656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58" name="テキスト ボックス 765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59" name="テキスト ボックス 765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60" name="テキスト ボックス 765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61" name="テキスト ボックス 766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62" name="テキスト ボックス 766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63" name="テキスト ボックス 766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64" name="テキスト ボックス 7663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65" name="テキスト ボックス 7664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66" name="テキスト ボックス 766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67" name="テキスト ボックス 766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68" name="テキスト ボックス 766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69" name="テキスト ボックス 766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70" name="テキスト ボックス 766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71" name="テキスト ボックス 767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72" name="テキスト ボックス 767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73" name="テキスト ボックス 767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74" name="テキスト ボックス 7673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75" name="テキスト ボックス 7674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76" name="テキスト ボックス 7675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77" name="テキスト ボックス 7676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78" name="テキスト ボックス 767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79" name="テキスト ボックス 767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0" name="テキスト ボックス 767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1" name="テキスト ボックス 768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2" name="テキスト ボックス 768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3" name="テキスト ボックス 768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4" name="テキスト ボックス 768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5" name="テキスト ボックス 768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6" name="テキスト ボックス 768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87" name="テキスト ボックス 768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88" name="テキスト ボックス 768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89" name="テキスト ボックス 768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90" name="テキスト ボックス 7689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91" name="テキスト ボックス 7690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92" name="テキスト ボックス 7691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693" name="テキスト ボックス 7692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94" name="テキスト ボックス 769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95" name="テキスト ボックス 769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96" name="テキスト ボックス 769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97" name="テキスト ボックス 769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98" name="テキスト ボックス 769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699" name="テキスト ボックス 769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00" name="テキスト ボックス 769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01" name="テキスト ボックス 770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702" name="テキスト ボックス 7701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703" name="テキスト ボックス 7702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04" name="テキスト ボックス 7703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05" name="テキスト ボックス 7704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06" name="テキスト ボックス 770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07" name="テキスト ボックス 770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708" name="テキスト ボックス 7707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95</xdr:row>
      <xdr:rowOff>0</xdr:rowOff>
    </xdr:from>
    <xdr:ext cx="200889" cy="64"/>
    <xdr:sp macro="" textlink="">
      <xdr:nvSpPr>
        <xdr:cNvPr id="7709" name="テキスト ボックス 7708"/>
        <xdr:cNvSpPr txBox="1"/>
      </xdr:nvSpPr>
      <xdr:spPr>
        <a:xfrm>
          <a:off x="1118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10" name="テキスト ボックス 770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7711" name="テキスト ボックス 771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12" name="テキスト ボックス 771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13" name="テキスト ボックス 771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14" name="テキスト ボックス 771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15" name="テキスト ボックス 771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16" name="テキスト ボックス 771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17" name="テキスト ボックス 771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18" name="テキスト ボックス 771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19" name="テキスト ボックス 771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20" name="テキスト ボックス 7719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21" name="テキスト ボックス 7720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22" name="テキスト ボックス 7721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23" name="テキスト ボックス 7722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24" name="テキスト ボックス 772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25" name="テキスト ボックス 772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26" name="テキスト ボックス 772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27" name="テキスト ボックス 772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28" name="テキスト ボックス 7727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29" name="テキスト ボックス 7728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30" name="テキスト ボックス 7729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31" name="テキスト ボックス 7730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32" name="テキスト ボックス 7731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33" name="テキスト ボックス 7732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34" name="テキスト ボックス 7733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35" name="テキスト ボックス 7734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36" name="テキスト ボックス 7735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37" name="テキスト ボックス 7736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38" name="テキスト ボックス 773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39" name="テキスト ボックス 773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40" name="テキスト ボックス 7739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41" name="テキスト ボックス 7740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42" name="テキスト ボックス 7741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43" name="テキスト ボックス 7742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44" name="テキスト ボックス 774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45" name="テキスト ボックス 774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46" name="テキスト ボックス 774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47" name="テキスト ボックス 774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48" name="テキスト ボックス 774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49" name="テキスト ボックス 774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50" name="テキスト ボックス 774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51" name="テキスト ボックス 775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52" name="テキスト ボックス 775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53" name="テキスト ボックス 775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54" name="テキスト ボックス 775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55" name="テキスト ボックス 775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56" name="テキスト ボックス 775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57" name="テキスト ボックス 775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58" name="テキスト ボックス 775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759" name="テキスト ボックス 775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60" name="テキスト ボックス 7759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61" name="テキスト ボックス 7760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62" name="テキスト ボックス 7761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63" name="テキスト ボックス 7762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64" name="テキスト ボックス 7763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765" name="テキスト ボックス 7764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66" name="テキスト ボックス 776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67" name="テキスト ボックス 776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68" name="テキスト ボックス 776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69" name="テキスト ボックス 776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70" name="テキスト ボックス 776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771" name="テキスト ボックス 777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72" name="テキスト ボックス 7771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73" name="テキスト ボックス 7772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74" name="テキスト ボックス 7773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75" name="テキスト ボックス 7774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76" name="テキスト ボックス 7775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777" name="テキスト ボックス 7776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78" name="テキスト ボックス 7777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79" name="テキスト ボックス 7778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80" name="テキスト ボックス 7779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81" name="テキスト ボックス 7780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82" name="テキスト ボックス 7781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783" name="テキスト ボックス 7782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84" name="テキスト ボックス 7783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85" name="テキスト ボックス 7784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86" name="テキスト ボックス 7785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87" name="テキスト ボックス 7786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88" name="テキスト ボックス 7787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789" name="テキスト ボックス 7788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90" name="テキスト ボックス 7789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91" name="テキスト ボックス 7790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92" name="テキスト ボックス 7791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93" name="テキスト ボックス 7792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94" name="テキスト ボックス 7793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795" name="テキスト ボックス 7794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96" name="テキスト ボックス 779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97" name="テキスト ボックス 779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98" name="テキスト ボックス 779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799" name="テキスト ボックス 779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800" name="テキスト ボックス 779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801" name="テキスト ボックス 780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02" name="テキスト ボックス 780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03" name="テキスト ボックス 780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04" name="テキスト ボックス 780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05" name="テキスト ボックス 780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06" name="テキスト ボックス 7805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07" name="テキスト ボックス 7806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08" name="テキスト ボックス 780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09" name="テキスト ボックス 780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810" name="テキスト ボックス 7809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811" name="テキスト ボックス 7810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812" name="テキスト ボックス 7811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813" name="テキスト ボックス 7812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814" name="テキスト ボックス 7813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815" name="テキスト ボックス 7814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816" name="テキスト ボックス 7815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817" name="テキスト ボックス 7816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818" name="テキスト ボックス 781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819" name="テキスト ボックス 781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20" name="テキスト ボックス 781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21" name="テキスト ボックス 782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22" name="テキスト ボックス 7821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23" name="テキスト ボックス 7822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24" name="テキスト ボックス 7823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25" name="テキスト ボックス 7824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26" name="テキスト ボックス 782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27" name="テキスト ボックス 782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828" name="テキスト ボックス 7827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7829" name="テキスト ボックス 7828"/>
        <xdr:cNvSpPr txBox="1"/>
      </xdr:nvSpPr>
      <xdr:spPr>
        <a:xfrm>
          <a:off x="868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830" name="テキスト ボックス 7829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7831" name="テキスト ボックス 7830"/>
        <xdr:cNvSpPr txBox="1"/>
      </xdr:nvSpPr>
      <xdr:spPr>
        <a:xfrm>
          <a:off x="879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832" name="テキスト ボックス 7831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7833" name="テキスト ボックス 7832"/>
        <xdr:cNvSpPr txBox="1"/>
      </xdr:nvSpPr>
      <xdr:spPr>
        <a:xfrm>
          <a:off x="8899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834" name="テキスト ボックス 7833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7835" name="テキスト ボックス 7834"/>
        <xdr:cNvSpPr txBox="1"/>
      </xdr:nvSpPr>
      <xdr:spPr>
        <a:xfrm>
          <a:off x="900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836" name="テキスト ボックス 783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837" name="テキスト ボックス 783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38" name="テキスト ボックス 783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39" name="テキスト ボックス 783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40" name="テキスト ボックス 783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41" name="テキスト ボックス 784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42" name="テキスト ボックス 7841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43" name="テキスト ボックス 7842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44" name="テキスト ボックス 784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45" name="テキスト ボックス 784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46" name="テキスト ボックス 7845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47" name="テキスト ボックス 7846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48" name="テキスト ボックス 7847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49" name="テキスト ボックス 7848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50" name="テキスト ボックス 784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51" name="テキスト ボックス 785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52" name="テキスト ボックス 785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53" name="テキスト ボックス 785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54" name="テキスト ボックス 785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55" name="テキスト ボックス 785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56" name="テキスト ボックス 785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57" name="テキスト ボックス 785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58" name="テキスト ボックス 785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59" name="テキスト ボックス 785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60" name="テキスト ボックス 7859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61" name="テキスト ボックス 7860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62" name="テキスト ボックス 7861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63" name="テキスト ボックス 7862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64" name="テキスト ボックス 7863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65" name="テキスト ボックス 7864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66" name="テキスト ボックス 7865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67" name="テキスト ボックス 7866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68" name="テキスト ボックス 786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69" name="テキスト ボックス 786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70" name="テキスト ボックス 7869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71" name="テキスト ボックス 7870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72" name="テキスト ボックス 7871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73" name="テキスト ボックス 7872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74" name="テキスト ボックス 787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75" name="テキスト ボックス 787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76" name="テキスト ボックス 787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77" name="テキスト ボックス 787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78" name="テキスト ボックス 7877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7879" name="テキスト ボックス 7878"/>
        <xdr:cNvSpPr txBox="1"/>
      </xdr:nvSpPr>
      <xdr:spPr>
        <a:xfrm>
          <a:off x="8354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80" name="テキスト ボックス 787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81" name="テキスト ボックス 788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82" name="テキスト ボックス 788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83" name="テキスト ボックス 788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84" name="テキスト ボックス 788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85" name="テキスト ボックス 788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86" name="テキスト ボックス 788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87" name="テキスト ボックス 788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88" name="テキスト ボックス 788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89" name="テキスト ボックス 788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90" name="テキスト ボックス 788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91" name="テキスト ボックス 789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92" name="テキスト ボックス 7891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93" name="テキスト ボックス 7892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94" name="テキスト ボックス 789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895" name="テキスト ボックス 789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96" name="テキスト ボックス 789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97" name="テキスト ボックス 789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98" name="テキスト ボックス 789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899" name="テキスト ボックス 789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00" name="テキスト ボックス 789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01" name="テキスト ボックス 790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02" name="テキスト ボックス 7901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03" name="テキスト ボックス 7902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04" name="テキスト ボックス 790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05" name="テキスト ボックス 790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06" name="テキスト ボックス 790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07" name="テキスト ボックス 790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08" name="テキスト ボックス 790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09" name="テキスト ボックス 790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10" name="テキスト ボックス 790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11" name="テキスト ボックス 791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12" name="テキスト ボックス 791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13" name="テキスト ボックス 791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14" name="テキスト ボックス 791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15" name="テキスト ボックス 791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16" name="テキスト ボックス 791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17" name="テキスト ボックス 791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18" name="テキスト ボックス 791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19" name="テキスト ボックス 791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20" name="テキスト ボックス 791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21" name="テキスト ボックス 792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22" name="テキスト ボックス 7921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23" name="テキスト ボックス 7922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24" name="テキスト ボックス 792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25" name="テキスト ボックス 792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26" name="テキスト ボックス 792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27" name="テキスト ボックス 792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28" name="テキスト ボックス 792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29" name="テキスト ボックス 792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30" name="テキスト ボックス 7929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31" name="テキスト ボックス 7930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32" name="テキスト ボックス 793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33" name="テキスト ボックス 793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34" name="テキスト ボックス 793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35" name="テキスト ボックス 793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36" name="テキスト ボックス 793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37" name="テキスト ボックス 793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38" name="テキスト ボックス 793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39" name="テキスト ボックス 793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40" name="テキスト ボックス 7939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41" name="テキスト ボックス 7940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42" name="テキスト ボックス 7941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43" name="テキスト ボックス 7942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44" name="テキスト ボックス 794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45" name="テキスト ボックス 794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46" name="テキスト ボックス 794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47" name="テキスト ボックス 794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48" name="テキスト ボックス 794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49" name="テキスト ボックス 794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50" name="テキスト ボックス 794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51" name="テキスト ボックス 795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52" name="テキスト ボックス 795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53" name="テキスト ボックス 795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54" name="テキスト ボックス 795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55" name="テキスト ボックス 795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56" name="テキスト ボックス 7955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57" name="テキスト ボックス 7956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58" name="テキスト ボックス 795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59" name="テキスト ボックス 795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0" name="テキスト ボックス 795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1" name="テキスト ボックス 796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2" name="テキスト ボックス 796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3" name="テキスト ボックス 796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4" name="テキスト ボックス 796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5" name="テキスト ボックス 796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6" name="テキスト ボックス 796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67" name="テキスト ボックス 796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68" name="テキスト ボックス 7967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69" name="テキスト ボックス 7968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70" name="テキスト ボックス 796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71" name="テキスト ボックス 797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72" name="テキスト ボックス 797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73" name="テキスト ボックス 797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74" name="テキスト ボックス 7973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7975" name="テキスト ボックス 7974"/>
        <xdr:cNvSpPr txBox="1"/>
      </xdr:nvSpPr>
      <xdr:spPr>
        <a:xfrm>
          <a:off x="8245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76" name="テキスト ボックス 797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7977" name="テキスト ボックス 797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78" name="テキスト ボックス 797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79" name="テキスト ボックス 797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80" name="テキスト ボックス 797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81" name="テキスト ボックス 798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982" name="テキスト ボックス 798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983" name="テキスト ボックス 798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984" name="テキスト ボックス 798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7985" name="テキスト ボックス 798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986" name="テキスト ボックス 798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987" name="テキスト ボックス 798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988" name="テキスト ボックス 7987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7989" name="テキスト ボックス 7988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90" name="テキスト ボックス 798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91" name="テキスト ボックス 799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92" name="テキスト ボックス 799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7993" name="テキスト ボックス 799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994" name="テキスト ボックス 7993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995" name="テキスト ボックス 7994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996" name="テキスト ボックス 7995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7997" name="テキスト ボックス 7996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998" name="テキスト ボックス 7997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7999" name="テキスト ボックス 7998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00" name="テキスト ボックス 7999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01" name="テキスト ボックス 8000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02" name="テキスト ボックス 8001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03" name="テキスト ボックス 8002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04" name="テキスト ボックス 8003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05" name="テキスト ボックス 8004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06" name="テキスト ボックス 8005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07" name="テキスト ボックス 8006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08" name="テキスト ボックス 8007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09" name="テキスト ボックス 8008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10" name="テキスト ボックス 800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11" name="テキスト ボックス 801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12" name="テキスト ボックス 801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13" name="テキスト ボックス 801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14" name="テキスト ボックス 801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15" name="テキスト ボックス 801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16" name="テキスト ボックス 801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17" name="テキスト ボックス 801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18" name="テキスト ボックス 801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19" name="テキスト ボックス 801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20" name="テキスト ボックス 801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21" name="テキスト ボックス 802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22" name="テキスト ボックス 802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23" name="テキスト ボックス 802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24" name="テキスト ボックス 802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25" name="テキスト ボックス 802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26" name="テキスト ボックス 8025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27" name="テキスト ボックス 8026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28" name="テキスト ボックス 8027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29" name="テキスト ボックス 8028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30" name="テキスト ボックス 8029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31" name="テキスト ボックス 803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32" name="テキスト ボックス 803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33" name="テキスト ボックス 803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34" name="テキスト ボックス 803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35" name="テキスト ボックス 803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36" name="テキスト ボックス 803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37" name="テキスト ボックス 803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38" name="テキスト ボックス 8037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39" name="テキスト ボックス 8038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40" name="テキスト ボックス 8039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41" name="テキスト ボックス 8040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42" name="テキスト ボックス 8041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43" name="テキスト ボックス 8042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44" name="テキスト ボックス 8043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45" name="テキスト ボックス 8044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46" name="テキスト ボックス 8045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47" name="テキスト ボックス 8046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48" name="テキスト ボックス 8047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49" name="テキスト ボックス 8048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50" name="テキスト ボックス 8049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51" name="テキスト ボックス 8050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52" name="テキスト ボックス 8051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53" name="テキスト ボックス 8052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54" name="テキスト ボックス 8053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55" name="テキスト ボックス 8054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56" name="テキスト ボックス 8055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57" name="テキスト ボックス 8056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58" name="テキスト ボックス 8057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59" name="テキスト ボックス 8058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60" name="テキスト ボックス 805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61" name="テキスト ボックス 806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62" name="テキスト ボックス 806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63" name="テキスト ボックス 806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64" name="テキスト ボックス 806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65" name="テキスト ボックス 806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66" name="テキスト ボックス 806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67" name="テキスト ボックス 806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68" name="テキスト ボックス 806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69" name="テキスト ボックス 806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70" name="テキスト ボックス 806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71" name="テキスト ボックス 807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72" name="テキスト ボックス 807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73" name="テキスト ボックス 807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74" name="テキスト ボックス 807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75" name="テキスト ボックス 807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76" name="テキスト ボックス 8075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77" name="テキスト ボックス 8076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78" name="テキスト ボックス 8077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79" name="テキスト ボックス 8078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80" name="テキスト ボックス 8079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81" name="テキスト ボックス 8080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82" name="テキスト ボックス 8081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083" name="テキスト ボックス 8082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84" name="テキスト ボックス 808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085" name="テキスト ボックス 808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86" name="テキスト ボックス 808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87" name="テキスト ボックス 808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88" name="テキスト ボックス 808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089" name="テキスト ボックス 808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90" name="テキスト ボックス 8089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091" name="テキスト ボックス 809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92" name="テキスト ボックス 809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093" name="テキスト ボックス 809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94" name="テキスト ボックス 8093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8095" name="テキスト ボックス 8094"/>
        <xdr:cNvSpPr txBox="1"/>
      </xdr:nvSpPr>
      <xdr:spPr>
        <a:xfrm>
          <a:off x="9661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96" name="テキスト ボックス 8095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8097" name="テキスト ボックス 8096"/>
        <xdr:cNvSpPr txBox="1"/>
      </xdr:nvSpPr>
      <xdr:spPr>
        <a:xfrm>
          <a:off x="9769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98" name="テキスト ボックス 8097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8099" name="テキスト ボックス 8098"/>
        <xdr:cNvSpPr txBox="1"/>
      </xdr:nvSpPr>
      <xdr:spPr>
        <a:xfrm>
          <a:off x="9878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100" name="テキスト ボックス 8099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8101" name="テキスト ボックス 8100"/>
        <xdr:cNvSpPr txBox="1"/>
      </xdr:nvSpPr>
      <xdr:spPr>
        <a:xfrm>
          <a:off x="9987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102" name="テキスト ボックス 810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103" name="テキスト ボックス 810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04" name="テキスト ボックス 810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05" name="テキスト ボックス 810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06" name="テキスト ボックス 810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07" name="テキスト ボックス 810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08" name="テキスト ボックス 810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09" name="テキスト ボックス 810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10" name="テキスト ボックス 810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11" name="テキスト ボックス 811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12" name="テキスト ボックス 811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13" name="テキスト ボックス 811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14" name="テキスト ボックス 811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15" name="テキスト ボックス 811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16" name="テキスト ボックス 811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17" name="テキスト ボックス 811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18" name="テキスト ボックス 811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19" name="テキスト ボックス 811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20" name="テキスト ボックス 811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21" name="テキスト ボックス 812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22" name="テキスト ボックス 812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23" name="テキスト ボックス 812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24" name="テキスト ボックス 812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25" name="テキスト ボックス 812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26" name="テキスト ボックス 8125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27" name="テキスト ボックス 8126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28" name="テキスト ボックス 8127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29" name="テキスト ボックス 8128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30" name="テキスト ボックス 8129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31" name="テキスト ボックス 8130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32" name="テキスト ボックス 8131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33" name="テキスト ボックス 8132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34" name="テキスト ボックス 813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35" name="テキスト ボックス 813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36" name="テキスト ボックス 8135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37" name="テキスト ボックス 8136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38" name="テキスト ボックス 8137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39" name="テキスト ボックス 8138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40" name="テキスト ボックス 813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41" name="テキスト ボックス 814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42" name="テキスト ボックス 814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43" name="テキスト ボックス 814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44" name="テキスト ボックス 8143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8145" name="テキスト ボックス 8144"/>
        <xdr:cNvSpPr txBox="1"/>
      </xdr:nvSpPr>
      <xdr:spPr>
        <a:xfrm>
          <a:off x="9334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46" name="テキスト ボックス 814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47" name="テキスト ボックス 814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48" name="テキスト ボックス 814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49" name="テキスト ボックス 814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50" name="テキスト ボックス 814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51" name="テキスト ボックス 815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52" name="テキスト ボックス 815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53" name="テキスト ボックス 815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54" name="テキスト ボックス 815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55" name="テキスト ボックス 815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56" name="テキスト ボックス 815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57" name="テキスト ボックス 815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58" name="テキスト ボックス 815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59" name="テキスト ボックス 815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60" name="テキスト ボックス 815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61" name="テキスト ボックス 816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62" name="テキスト ボックス 816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63" name="テキスト ボックス 816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64" name="テキスト ボックス 816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65" name="テキスト ボックス 816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66" name="テキスト ボックス 816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67" name="テキスト ボックス 816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68" name="テキスト ボックス 816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69" name="テキスト ボックス 816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70" name="テキスト ボックス 816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71" name="テキスト ボックス 817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72" name="テキスト ボックス 817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73" name="テキスト ボックス 817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74" name="テキスト ボックス 817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75" name="テキスト ボックス 817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76" name="テキスト ボックス 817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77" name="テキスト ボックス 817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78" name="テキスト ボックス 817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79" name="テキスト ボックス 817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0" name="テキスト ボックス 817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1" name="テキスト ボックス 818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2" name="テキスト ボックス 818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3" name="テキスト ボックス 818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4" name="テキスト ボックス 818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5" name="テキスト ボックス 818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86" name="テキスト ボックス 818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87" name="テキスト ボックス 818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8" name="テキスト ボックス 818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89" name="テキスト ボックス 818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90" name="テキスト ボックス 818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91" name="テキスト ボックス 819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92" name="テキスト ボックス 819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93" name="テキスト ボックス 819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94" name="テキスト ボックス 819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95" name="テキスト ボックス 819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96" name="テキスト ボックス 8195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197" name="テキスト ボックス 8196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98" name="テキスト ボックス 819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199" name="テキスト ボックス 819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00" name="テキスト ボックス 819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01" name="テキスト ボックス 820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02" name="テキスト ボックス 820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03" name="テキスト ボックス 820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04" name="テキスト ボックス 820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05" name="テキスト ボックス 820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06" name="テキスト ボックス 8205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07" name="テキスト ボックス 8206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08" name="テキスト ボックス 8207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09" name="テキスト ボックス 8208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0" name="テキスト ボックス 820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1" name="テキスト ボックス 821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2" name="テキスト ボックス 821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3" name="テキスト ボックス 821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4" name="テキスト ボックス 8213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5" name="テキスト ボックス 8214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6" name="テキスト ボックス 821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7" name="テキスト ボックス 821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8" name="テキスト ボックス 821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19" name="テキスト ボックス 821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20" name="テキスト ボックス 821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21" name="テキスト ボックス 822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22" name="テキスト ボックス 8221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23" name="テキスト ボックス 8222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24" name="テキスト ボックス 822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25" name="テキスト ボックス 822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26" name="テキスト ボックス 822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27" name="テキスト ボックス 822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28" name="テキスト ボックス 822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29" name="テキスト ボックス 822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0" name="テキスト ボックス 8229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1" name="テキスト ボックス 8230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2" name="テキスト ボックス 823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3" name="テキスト ボックス 823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34" name="テキスト ボックス 8233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35" name="テキスト ボックス 8234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6" name="テキスト ボックス 8235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7" name="テキスト ボックス 8236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8" name="テキスト ボックス 8237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39" name="テキスト ボックス 8238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40" name="テキスト ボックス 8239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8241" name="テキスト ボックス 8240"/>
        <xdr:cNvSpPr txBox="1"/>
      </xdr:nvSpPr>
      <xdr:spPr>
        <a:xfrm>
          <a:off x="9225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42" name="テキスト ボックス 8241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8243" name="テキスト ボックス 8242"/>
        <xdr:cNvSpPr txBox="1"/>
      </xdr:nvSpPr>
      <xdr:spPr>
        <a:xfrm>
          <a:off x="911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44" name="テキスト ボックス 824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45" name="テキスト ボックス 824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46" name="テキスト ボックス 824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47" name="テキスト ボックス 824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48" name="テキスト ボックス 824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49" name="テキスト ボックス 824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50" name="テキスト ボックス 824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51" name="テキスト ボックス 825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52" name="テキスト ボックス 8251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53" name="テキスト ボックス 8252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54" name="テキスト ボックス 8253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55" name="テキスト ボックス 8254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56" name="テキスト ボックス 825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57" name="テキスト ボックス 825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58" name="テキスト ボックス 825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59" name="テキスト ボックス 825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260" name="テキスト ボックス 8259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261" name="テキスト ボックス 8260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262" name="テキスト ボックス 8261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263" name="テキスト ボックス 8262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264" name="テキスト ボックス 826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265" name="テキスト ボックス 826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266" name="テキスト ボックス 8265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267" name="テキスト ボックス 8266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268" name="テキスト ボックス 8267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269" name="テキスト ボックス 8268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270" name="テキスト ボックス 8269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271" name="テキスト ボックス 8270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272" name="テキスト ボックス 827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273" name="テキスト ボックス 827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274" name="テキスト ボックス 827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275" name="テキスト ボックス 827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276" name="テキスト ボックス 8275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277" name="テキスト ボックス 8276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278" name="テキスト ボックス 827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279" name="テキスト ボックス 827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80" name="テキスト ボックス 827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81" name="テキスト ボックス 828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82" name="テキスト ボックス 828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83" name="テキスト ボックス 828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84" name="テキスト ボックス 828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85" name="テキスト ボックス 828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86" name="テキスト ボックス 828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87" name="テキスト ボックス 828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88" name="テキスト ボックス 828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89" name="テキスト ボックス 828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90" name="テキスト ボックス 828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291" name="テキスト ボックス 829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92" name="テキスト ボックス 8291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93" name="テキスト ボックス 8292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94" name="テキスト ボックス 8293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95" name="テキスト ボックス 8294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96" name="テキスト ボックス 8295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297" name="テキスト ボックス 8296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98" name="テキスト ボックス 829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299" name="テキスト ボックス 829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00" name="テキスト ボックス 829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01" name="テキスト ボックス 830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02" name="テキスト ボックス 830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03" name="テキスト ボックス 830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04" name="テキスト ボックス 8303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05" name="テキスト ボックス 8304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06" name="テキスト ボックス 8305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07" name="テキスト ボックス 8306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08" name="テキスト ボックス 8307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09" name="テキスト ボックス 8308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10" name="テキスト ボックス 8309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11" name="テキスト ボックス 8310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12" name="テキスト ボックス 8311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13" name="テキスト ボックス 8312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14" name="テキスト ボックス 831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15" name="テキスト ボックス 831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16" name="テキスト ボックス 8315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17" name="テキスト ボックス 8316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18" name="テキスト ボックス 8317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19" name="テキスト ボックス 8318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20" name="テキスト ボックス 8319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21" name="テキスト ボックス 8320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22" name="テキスト ボックス 8321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23" name="テキスト ボックス 8322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24" name="テキスト ボックス 8323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25" name="テキスト ボックス 8324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26" name="テキスト ボックス 832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27" name="テキスト ボックス 832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28" name="テキスト ボックス 832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29" name="テキスト ボックス 832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30" name="テキスト ボックス 832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31" name="テキスト ボックス 833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32" name="テキスト ボックス 8331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33" name="テキスト ボックス 8332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34" name="テキスト ボックス 833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35" name="テキスト ボックス 833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36" name="テキスト ボックス 833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37" name="テキスト ボックス 833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38" name="テキスト ボックス 833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39" name="テキスト ボックス 833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40" name="テキスト ボックス 833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41" name="テキスト ボックス 834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42" name="テキスト ボックス 8341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43" name="テキスト ボックス 8342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44" name="テキスト ボックス 8343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45" name="テキスト ボックス 8344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46" name="テキスト ボックス 8345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47" name="テキスト ボックス 8346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48" name="テキスト ボックス 8347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49" name="テキスト ボックス 8348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50" name="テキスト ボックス 8349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51" name="テキスト ボックス 8350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52" name="テキスト ボックス 835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53" name="テキスト ボックス 835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54" name="テキスト ボックス 835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55" name="テキスト ボックス 835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56" name="テキスト ボックス 8355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57" name="テキスト ボックス 8356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58" name="テキスト ボックス 835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59" name="テキスト ボックス 835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60" name="テキスト ボックス 8359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8361" name="テキスト ボックス 8360"/>
        <xdr:cNvSpPr txBox="1"/>
      </xdr:nvSpPr>
      <xdr:spPr>
        <a:xfrm>
          <a:off x="10640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62" name="テキスト ボックス 8361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8363" name="テキスト ボックス 8362"/>
        <xdr:cNvSpPr txBox="1"/>
      </xdr:nvSpPr>
      <xdr:spPr>
        <a:xfrm>
          <a:off x="10749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64" name="テキスト ボックス 8363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8365" name="テキスト ボックス 8364"/>
        <xdr:cNvSpPr txBox="1"/>
      </xdr:nvSpPr>
      <xdr:spPr>
        <a:xfrm>
          <a:off x="10858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66" name="テキスト ボックス 8365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95</xdr:row>
      <xdr:rowOff>0</xdr:rowOff>
    </xdr:from>
    <xdr:ext cx="200889" cy="64"/>
    <xdr:sp macro="" textlink="">
      <xdr:nvSpPr>
        <xdr:cNvPr id="8367" name="テキスト ボックス 8366"/>
        <xdr:cNvSpPr txBox="1"/>
      </xdr:nvSpPr>
      <xdr:spPr>
        <a:xfrm>
          <a:off x="1096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68" name="テキスト ボックス 8367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95</xdr:row>
      <xdr:rowOff>0</xdr:rowOff>
    </xdr:from>
    <xdr:ext cx="200889" cy="64"/>
    <xdr:sp macro="" textlink="">
      <xdr:nvSpPr>
        <xdr:cNvPr id="8369" name="テキスト ボックス 8368"/>
        <xdr:cNvSpPr txBox="1"/>
      </xdr:nvSpPr>
      <xdr:spPr>
        <a:xfrm>
          <a:off x="1107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70" name="テキスト ボックス 836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71" name="テキスト ボックス 837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72" name="テキスト ボックス 837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73" name="テキスト ボックス 837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74" name="テキスト ボックス 837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75" name="テキスト ボックス 837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76" name="テキスト ボックス 837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77" name="テキスト ボックス 837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78" name="テキスト ボックス 837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79" name="テキスト ボックス 837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80" name="テキスト ボックス 8379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81" name="テキスト ボックス 8380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82" name="テキスト ボックス 838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83" name="テキスト ボックス 838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84" name="テキスト ボックス 838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85" name="テキスト ボックス 838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86" name="テキスト ボックス 838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387" name="テキスト ボックス 838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88" name="テキスト ボックス 838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89" name="テキスト ボックス 838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90" name="テキスト ボックス 838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91" name="テキスト ボックス 839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92" name="テキスト ボックス 839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393" name="テキスト ボックス 839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94" name="テキスト ボックス 8393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95" name="テキスト ボックス 8394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96" name="テキスト ボックス 8395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97" name="テキスト ボックス 8396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98" name="テキスト ボックス 8397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399" name="テキスト ボックス 8398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00" name="テキスト ボックス 839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01" name="テキスト ボックス 840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02" name="テキスト ボックス 840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03" name="テキスト ボックス 840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404" name="テキスト ボックス 8403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405" name="テキスト ボックス 8404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06" name="テキスト ボックス 840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07" name="テキスト ボックス 840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08" name="テキスト ボックス 840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09" name="テキスト ボックス 840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410" name="テキスト ボックス 8409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8411" name="テキスト ボックス 8410"/>
        <xdr:cNvSpPr txBox="1"/>
      </xdr:nvSpPr>
      <xdr:spPr>
        <a:xfrm>
          <a:off x="10314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12" name="テキスト ボックス 841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13" name="テキスト ボックス 841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14" name="テキスト ボックス 841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15" name="テキスト ボックス 841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16" name="テキスト ボックス 841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17" name="テキスト ボックス 841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18" name="テキスト ボックス 841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19" name="テキスト ボックス 841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20" name="テキスト ボックス 841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21" name="テキスト ボックス 842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22" name="テキスト ボックス 842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23" name="テキスト ボックス 842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24" name="テキスト ボックス 842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25" name="テキスト ボックス 842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26" name="テキスト ボックス 842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27" name="テキスト ボックス 842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28" name="テキスト ボックス 842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29" name="テキスト ボックス 842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30" name="テキスト ボックス 842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31" name="テキスト ボックス 843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32" name="テキスト ボックス 843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33" name="テキスト ボックス 843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34" name="テキスト ボックス 843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35" name="テキスト ボックス 843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36" name="テキスト ボックス 843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37" name="テキスト ボックス 843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38" name="テキスト ボックス 843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39" name="テキスト ボックス 843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40" name="テキスト ボックス 843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41" name="テキスト ボックス 844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42" name="テキスト ボックス 844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43" name="テキスト ボックス 844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44" name="テキスト ボックス 844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45" name="テキスト ボックス 844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46" name="テキスト ボックス 844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47" name="テキスト ボックス 844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48" name="テキスト ボックス 844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49" name="テキスト ボックス 844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50" name="テキスト ボックス 844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51" name="テキスト ボックス 845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52" name="テキスト ボックス 845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53" name="テキスト ボックス 845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54" name="テキスト ボックス 845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55" name="テキスト ボックス 845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56" name="テキスト ボックス 845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57" name="テキスト ボックス 845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58" name="テキスト ボックス 845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59" name="テキスト ボックス 845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60" name="テキスト ボックス 845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61" name="テキスト ボックス 846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62" name="テキスト ボックス 846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63" name="テキスト ボックス 846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64" name="テキスト ボックス 846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65" name="テキスト ボックス 846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66" name="テキスト ボックス 846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67" name="テキスト ボックス 846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68" name="テキスト ボックス 846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69" name="テキスト ボックス 846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70" name="テキスト ボックス 846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71" name="テキスト ボックス 847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72" name="テキスト ボックス 8471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73" name="テキスト ボックス 8472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74" name="テキスト ボックス 8473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75" name="テキスト ボックス 8474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76" name="テキスト ボックス 847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77" name="テキスト ボックス 847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78" name="テキスト ボックス 847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79" name="テキスト ボックス 847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80" name="テキスト ボックス 8479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81" name="テキスト ボックス 8480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82" name="テキスト ボックス 848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83" name="テキスト ボックス 848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84" name="テキスト ボックス 848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85" name="テキスト ボックス 848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86" name="テキスト ボックス 848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87" name="テキスト ボックス 848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88" name="テキスト ボックス 8487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89" name="テキスト ボックス 8488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90" name="テキスト ボックス 848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491" name="テキスト ボックス 849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2" name="テキスト ボックス 849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3" name="テキスト ボックス 849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4" name="テキスト ボックス 849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5" name="テキスト ボックス 849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6" name="テキスト ボックス 8495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7" name="テキスト ボックス 8496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8" name="テキスト ボックス 849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499" name="テキスト ボックス 849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500" name="テキスト ボックス 8499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501" name="テキスト ボックス 8500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502" name="テキスト ボックス 8501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503" name="テキスト ボックス 8502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504" name="テキスト ボックス 8503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505" name="テキスト ボックス 8504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506" name="テキスト ボックス 8505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8507" name="テキスト ボックス 8506"/>
        <xdr:cNvSpPr txBox="1"/>
      </xdr:nvSpPr>
      <xdr:spPr>
        <a:xfrm>
          <a:off x="10205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508" name="テキスト ボックス 8507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8509" name="テキスト ボックス 8508"/>
        <xdr:cNvSpPr txBox="1"/>
      </xdr:nvSpPr>
      <xdr:spPr>
        <a:xfrm>
          <a:off x="10096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10" name="テキスト ボックス 8509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11" name="テキスト ボックス 8510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12" name="テキスト ボックス 8511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13" name="テキスト ボックス 8512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14" name="テキスト ボックス 8513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15" name="テキスト ボックス 8514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16" name="テキスト ボックス 8515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17" name="テキスト ボックス 8516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18" name="テキスト ボックス 8517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19" name="テキスト ボックス 8518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20" name="テキスト ボックス 8519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21" name="テキスト ボックス 8520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22" name="テキスト ボックス 8521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23" name="テキスト ボックス 8522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24" name="テキスト ボックス 8523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25" name="テキスト ボックス 8524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26" name="テキスト ボックス 8525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27" name="テキスト ボックス 8526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28" name="テキスト ボックス 8527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29" name="テキスト ボックス 8528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30" name="テキスト ボックス 8529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31" name="テキスト ボックス 8530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32" name="テキスト ボックス 8531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33" name="テキスト ボックス 8532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34" name="テキスト ボックス 8533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200889" cy="64"/>
    <xdr:sp macro="" textlink="">
      <xdr:nvSpPr>
        <xdr:cNvPr id="8535" name="テキスト ボックス 8534"/>
        <xdr:cNvSpPr txBox="1"/>
      </xdr:nvSpPr>
      <xdr:spPr>
        <a:xfrm>
          <a:off x="5197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36" name="テキスト ボックス 8535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95</xdr:row>
      <xdr:rowOff>0</xdr:rowOff>
    </xdr:from>
    <xdr:ext cx="200889" cy="64"/>
    <xdr:sp macro="" textlink="">
      <xdr:nvSpPr>
        <xdr:cNvPr id="8537" name="テキスト ボックス 8536"/>
        <xdr:cNvSpPr txBox="1"/>
      </xdr:nvSpPr>
      <xdr:spPr>
        <a:xfrm>
          <a:off x="5306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38" name="テキスト ボックス 853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39" name="テキスト ボックス 853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40" name="テキスト ボックス 853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41" name="テキスト ボックス 854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42" name="テキスト ボックス 854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43" name="テキスト ボックス 854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44" name="テキスト ボックス 854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45" name="テキスト ボックス 854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46" name="テキスト ボックス 8545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47" name="テキスト ボックス 8546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48" name="テキスト ボックス 8547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49" name="テキスト ボックス 8548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50" name="テキスト ボックス 8549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51" name="テキスト ボックス 8550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52" name="テキスト ボックス 8551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53" name="テキスト ボックス 8552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554" name="テキスト ボックス 8553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555" name="テキスト ボックス 8554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556" name="テキスト ボックス 8555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557" name="テキスト ボックス 8556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558" name="テキスト ボックス 8557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559" name="テキスト ボックス 8558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560" name="テキスト ボックス 8559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561" name="テキスト ボックス 8560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562" name="テキスト ボックス 8561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563" name="テキスト ボックス 8562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564" name="テキスト ボックス 856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565" name="テキスト ボックス 856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566" name="テキスト ボックス 8565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567" name="テキスト ボックス 8566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568" name="テキスト ボックス 8567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569" name="テキスト ボックス 8568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570" name="テキスト ボックス 8569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571" name="テキスト ボックス 8570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572" name="テキスト ボックス 8571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573" name="テキスト ボックス 8572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574" name="テキスト ボックス 857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575" name="テキスト ボックス 857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576" name="テキスト ボックス 857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577" name="テキスト ボックス 857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78" name="テキスト ボックス 857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79" name="テキスト ボックス 857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80" name="テキスト ボックス 857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81" name="テキスト ボックス 858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82" name="テキスト ボックス 858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583" name="テキスト ボックス 858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84" name="テキスト ボックス 858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85" name="テキスト ボックス 858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86" name="テキスト ボックス 858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87" name="テキスト ボックス 858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88" name="テキスト ボックス 858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589" name="テキスト ボックス 858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90" name="テキスト ボックス 8589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91" name="テキスト ボックス 8590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92" name="テキスト ボックス 8591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93" name="テキスト ボックス 8592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94" name="テキスト ボックス 859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595" name="テキスト ボックス 859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96" name="テキスト ボックス 8595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97" name="テキスト ボックス 8596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98" name="テキスト ボックス 8597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599" name="テキスト ボックス 8598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600" name="テキスト ボックス 8599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601" name="テキスト ボックス 8600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02" name="テキスト ボックス 8601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03" name="テキスト ボックス 8602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04" name="テキスト ボックス 8603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05" name="テキスト ボックス 8604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06" name="テキスト ボックス 8605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07" name="テキスト ボックス 8606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08" name="テキスト ボックス 8607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09" name="テキスト ボックス 8608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10" name="テキスト ボックス 8609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11" name="テキスト ボックス 8610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12" name="テキスト ボックス 8611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13" name="テキスト ボックス 8612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14" name="テキスト ボックス 861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15" name="テキスト ボックス 861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16" name="テキスト ボックス 8615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17" name="テキスト ボックス 8616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18" name="テキスト ボックス 8617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19" name="テキスト ボックス 8618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20" name="テキスト ボックス 861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21" name="テキスト ボックス 862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22" name="テキスト ボックス 8621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23" name="テキスト ボックス 8622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24" name="テキスト ボックス 8623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25" name="テキスト ボックス 8624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26" name="テキスト ボックス 862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27" name="テキスト ボックス 862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28" name="テキスト ボックス 8627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29" name="テキスト ボックス 8628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30" name="テキスト ボックス 8629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31" name="テキスト ボックス 8630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32" name="テキスト ボックス 863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33" name="テキスト ボックス 863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34" name="テキスト ボックス 863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35" name="テキスト ボックス 863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36" name="テキスト ボックス 863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37" name="テキスト ボックス 863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638" name="テキスト ボックス 863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639" name="テキスト ボックス 863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640" name="テキスト ボックス 863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641" name="テキスト ボックス 864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642" name="テキスト ボックス 8641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643" name="テキスト ボックス 8642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644" name="テキスト ボックス 8643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645" name="テキスト ボックス 8644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46" name="テキスト ボックス 8645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47" name="テキスト ボックス 8646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48" name="テキスト ボックス 8647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49" name="テキスト ボックス 8648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50" name="テキスト ボックス 8649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51" name="テキスト ボックス 8650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52" name="テキスト ボックス 8651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53" name="テキスト ボックス 8652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54" name="テキスト ボックス 8653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55" name="テキスト ボックス 8654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56" name="テキスト ボックス 865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57" name="テキスト ボックス 865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658" name="テキスト ボックス 865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659" name="テキスト ボックス 865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660" name="テキスト ボックス 865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661" name="テキスト ボックス 866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662" name="テキスト ボックス 8661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663" name="テキスト ボックス 8662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664" name="テキスト ボックス 8663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8665" name="テキスト ボックス 8664"/>
        <xdr:cNvSpPr txBox="1"/>
      </xdr:nvSpPr>
      <xdr:spPr>
        <a:xfrm>
          <a:off x="7483929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66" name="テキスト ボックス 8665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8667" name="テキスト ボックス 8666"/>
        <xdr:cNvSpPr txBox="1"/>
      </xdr:nvSpPr>
      <xdr:spPr>
        <a:xfrm>
          <a:off x="7592786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68" name="テキスト ボックス 8667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669" name="テキスト ボックス 8668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70" name="テキスト ボックス 8669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71" name="テキスト ボックス 8670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72" name="テキスト ボックス 8671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73" name="テキスト ボックス 8672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74" name="テキスト ボックス 8673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75" name="テキスト ボックス 8674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76" name="テキスト ボックス 867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77" name="テキスト ボックス 867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78" name="テキスト ボックス 8677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79" name="テキスト ボックス 8678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80" name="テキスト ボックス 8679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81" name="テキスト ボックス 8680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82" name="テキスト ボックス 8681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83" name="テキスト ボックス 8682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84" name="テキスト ボックス 8683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685" name="テキスト ボックス 8684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86" name="テキスト ボックス 868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87" name="テキスト ボックス 868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88" name="テキスト ボックス 8687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689" name="テキスト ボックス 8688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90" name="テキスト ボックス 868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91" name="テキスト ボックス 869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92" name="テキスト ボックス 869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693" name="テキスト ボックス 869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94" name="テキスト ボックス 869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95" name="テキスト ボックス 869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96" name="テキスト ボックス 8695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97" name="テキスト ボックス 8696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98" name="テキスト ボックス 8697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699" name="テキスト ボックス 8698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00" name="テキスト ボックス 869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01" name="テキスト ボックス 870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02" name="テキスト ボックス 8701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03" name="テキスト ボックス 8702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04" name="テキスト ボックス 8703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05" name="テキスト ボックス 8704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06" name="テキスト ボックス 870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07" name="テキスト ボックス 870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08" name="テキスト ボックス 8707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09" name="テキスト ボックス 8708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10" name="テキスト ボックス 8709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11" name="テキスト ボックス 8710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12" name="テキスト ボックス 871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13" name="テキスト ボックス 871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14" name="テキスト ボックス 871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15" name="テキスト ボックス 871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16" name="テキスト ボックス 871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17" name="テキスト ボックス 871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18" name="テキスト ボックス 8717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19" name="テキスト ボックス 8718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20" name="テキスト ボックス 871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21" name="テキスト ボックス 872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22" name="テキスト ボックス 8721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23" name="テキスト ボックス 8722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24" name="テキスト ボックス 872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25" name="テキスト ボックス 872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26" name="テキスト ボックス 8725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27" name="テキスト ボックス 8726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28" name="テキスト ボックス 8727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29" name="テキスト ボックス 8728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30" name="テキスト ボックス 8729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31" name="テキスト ボックス 8730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32" name="テキスト ボックス 873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33" name="テキスト ボックス 873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34" name="テキスト ボックス 873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35" name="テキスト ボックス 873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36" name="テキスト ボックス 873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37" name="テキスト ボックス 873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38" name="テキスト ボックス 873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39" name="テキスト ボックス 873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40" name="テキスト ボックス 873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41" name="テキスト ボックス 874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42" name="テキスト ボックス 8741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43" name="テキスト ボックス 8742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44" name="テキスト ボックス 874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45" name="テキスト ボックス 874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46" name="テキスト ボックス 874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47" name="テキスト ボックス 874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48" name="テキスト ボックス 874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49" name="テキスト ボックス 874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50" name="テキスト ボックス 8749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51" name="テキスト ボックス 8750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52" name="テキスト ボックス 8751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53" name="テキスト ボックス 8752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54" name="テキスト ボックス 875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55" name="テキスト ボックス 875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56" name="テキスト ボックス 8755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757" name="テキスト ボックス 8756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58" name="テキスト ボックス 8757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59" name="テキスト ボックス 8758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60" name="テキスト ボックス 875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761" name="テキスト ボックス 876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62" name="テキスト ボックス 8761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63" name="テキスト ボックス 8762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64" name="テキスト ボックス 8763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765" name="テキスト ボックス 8764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66" name="テキスト ボックス 876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67" name="テキスト ボックス 876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68" name="テキスト ボックス 876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769" name="テキスト ボックス 876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70" name="テキスト ボックス 876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71" name="テキスト ボックス 877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72" name="テキスト ボックス 877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73" name="テキスト ボックス 877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74" name="テキスト ボックス 877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75" name="テキスト ボックス 877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76" name="テキスト ボックス 877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77" name="テキスト ボックス 877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78" name="テキスト ボックス 877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79" name="テキスト ボックス 877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80" name="テキスト ボックス 877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781" name="テキスト ボックス 878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82" name="テキスト ボックス 8781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83" name="テキスト ボックス 8782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84" name="テキスト ボックス 878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85" name="テキスト ボックス 878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86" name="テキスト ボックス 8785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787" name="テキスト ボックス 8786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88" name="テキスト ボックス 878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89" name="テキスト ボックス 878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90" name="テキスト ボックス 878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91" name="テキスト ボックス 879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92" name="テキスト ボックス 879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793" name="テキスト ボックス 879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94" name="テキスト ボックス 8793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95" name="テキスト ボックス 8794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96" name="テキスト ボックス 8795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97" name="テキスト ボックス 8796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98" name="テキスト ボックス 8797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799" name="テキスト ボックス 8798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00" name="テキスト ボックス 8799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01" name="テキスト ボックス 8800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02" name="テキスト ボックス 8801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03" name="テキスト ボックス 8802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04" name="テキスト ボックス 880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05" name="テキスト ボックス 880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06" name="テキスト ボックス 8805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07" name="テキスト ボックス 8806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08" name="テキスト ボックス 8807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09" name="テキスト ボックス 8808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10" name="テキスト ボックス 8809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11" name="テキスト ボックス 8810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12" name="テキスト ボックス 8811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13" name="テキスト ボックス 8812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14" name="テキスト ボックス 8813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15" name="テキスト ボックス 8814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16" name="テキスト ボックス 881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17" name="テキスト ボックス 881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18" name="テキスト ボックス 881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19" name="テキスト ボックス 881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20" name="テキスト ボックス 881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21" name="テキスト ボックス 882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22" name="テキスト ボックス 882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23" name="テキスト ボックス 882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24" name="テキスト ボックス 882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25" name="テキスト ボックス 882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26" name="テキスト ボックス 882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27" name="テキスト ボックス 882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28" name="テキスト ボックス 8827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29" name="テキスト ボックス 8828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30" name="テキスト ボックス 882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31" name="テキスト ボックス 883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832" name="テキスト ボックス 8831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833" name="テキスト ボックス 8832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34" name="テキスト ボックス 8833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35" name="テキスト ボックス 8834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36" name="テキスト ボックス 8835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37" name="テキスト ボックス 8836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38" name="テキスト ボックス 8837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39" name="テキスト ボックス 8838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40" name="テキスト ボックス 883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41" name="テキスト ボックス 884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42" name="テキスト ボックス 884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43" name="テキスト ボックス 884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44" name="テキスト ボックス 884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45" name="テキスト ボックス 884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46" name="テキスト ボックス 8845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47" name="テキスト ボックス 8846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48" name="テキスト ボックス 884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49" name="テキスト ボックス 884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850" name="テキスト ボックス 8849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8851" name="テキスト ボックス 8850"/>
        <xdr:cNvSpPr txBox="1"/>
      </xdr:nvSpPr>
      <xdr:spPr>
        <a:xfrm>
          <a:off x="7701643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52" name="テキスト ボックス 8851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8853" name="テキスト ボックス 8852"/>
        <xdr:cNvSpPr txBox="1"/>
      </xdr:nvSpPr>
      <xdr:spPr>
        <a:xfrm>
          <a:off x="781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54" name="テキスト ボックス 8853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8855" name="テキスト ボックス 8854"/>
        <xdr:cNvSpPr txBox="1"/>
      </xdr:nvSpPr>
      <xdr:spPr>
        <a:xfrm>
          <a:off x="7919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56" name="テキスト ボックス 8855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8857" name="テキスト ボックス 8856"/>
        <xdr:cNvSpPr txBox="1"/>
      </xdr:nvSpPr>
      <xdr:spPr>
        <a:xfrm>
          <a:off x="8028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58" name="テキスト ボックス 885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8859" name="テキスト ボックス 885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60" name="テキスト ボックス 885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61" name="テキスト ボックス 886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62" name="テキスト ボックス 886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63" name="テキスト ボックス 886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64" name="テキスト ボックス 886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65" name="テキスト ボックス 886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66" name="テキスト ボックス 886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67" name="テキスト ボックス 886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68" name="テキスト ボックス 8867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69" name="テキスト ボックス 8868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70" name="テキスト ボックス 8869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71" name="テキスト ボックス 8870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72" name="テキスト ボックス 887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73" name="テキスト ボックス 887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74" name="テキスト ボックス 887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75" name="テキスト ボックス 887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76" name="テキスト ボックス 887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77" name="テキスト ボックス 887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78" name="テキスト ボックス 887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79" name="テキスト ボックス 887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80" name="テキスト ボックス 887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81" name="テキスト ボックス 888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82" name="テキスト ボックス 888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83" name="テキスト ボックス 888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84" name="テキスト ボックス 888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85" name="テキスト ボックス 888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86" name="テキスト ボックス 8885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87" name="テキスト ボックス 8886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88" name="テキスト ボックス 8887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89" name="テキスト ボックス 8888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90" name="テキスト ボックス 888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91" name="テキスト ボックス 889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92" name="テキスト ボックス 889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93" name="テキスト ボックス 889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94" name="テキスト ボックス 8893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895" name="テキスト ボックス 8894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96" name="テキスト ボックス 889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897" name="テキスト ボックス 889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98" name="テキスト ボックス 889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899" name="テキスト ボックス 889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900" name="テキスト ボックス 8899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8901" name="テキスト ボックス 8900"/>
        <xdr:cNvSpPr txBox="1"/>
      </xdr:nvSpPr>
      <xdr:spPr>
        <a:xfrm>
          <a:off x="7375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02" name="テキスト ボックス 890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03" name="テキスト ボックス 890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04" name="テキスト ボックス 890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05" name="テキスト ボックス 890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06" name="テキスト ボックス 890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07" name="テキスト ボックス 890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08" name="テキスト ボックス 890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09" name="テキスト ボックス 890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10" name="テキスト ボックス 890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11" name="テキスト ボックス 891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12" name="テキスト ボックス 891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13" name="テキスト ボックス 891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14" name="テキスト ボックス 891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15" name="テキスト ボックス 891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16" name="テキスト ボックス 891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17" name="テキスト ボックス 891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18" name="テキスト ボックス 891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19" name="テキスト ボックス 891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20" name="テキスト ボックス 891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21" name="テキスト ボックス 892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22" name="テキスト ボックス 892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23" name="テキスト ボックス 892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24" name="テキスト ボックス 892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25" name="テキスト ボックス 892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26" name="テキスト ボックス 892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27" name="テキスト ボックス 892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28" name="テキスト ボックス 892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29" name="テキスト ボックス 892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30" name="テキスト ボックス 892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31" name="テキスト ボックス 893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32" name="テキスト ボックス 893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33" name="テキスト ボックス 893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34" name="テキスト ボックス 893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35" name="テキスト ボックス 893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36" name="テキスト ボックス 893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37" name="テキスト ボックス 893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38" name="テキスト ボックス 893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39" name="テキスト ボックス 893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40" name="テキスト ボックス 893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41" name="テキスト ボックス 894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42" name="テキスト ボックス 894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43" name="テキスト ボックス 894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44" name="テキスト ボックス 894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45" name="テキスト ボックス 894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46" name="テキスト ボックス 894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47" name="テキスト ボックス 894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48" name="テキスト ボックス 894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49" name="テキスト ボックス 894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50" name="テキスト ボックス 894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51" name="テキスト ボックス 895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52" name="テキスト ボックス 895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53" name="テキスト ボックス 895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54" name="テキスト ボックス 895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55" name="テキスト ボックス 895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56" name="テキスト ボックス 895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57" name="テキスト ボックス 895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58" name="テキスト ボックス 895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59" name="テキスト ボックス 895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60" name="テキスト ボックス 895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61" name="テキスト ボックス 896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62" name="テキスト ボックス 8961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63" name="テキスト ボックス 8962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64" name="テキスト ボックス 8963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65" name="テキスト ボックス 8964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66" name="テキスト ボックス 896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67" name="テキスト ボックス 896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68" name="テキスト ボックス 896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69" name="テキスト ボックス 896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70" name="テキスト ボックス 8969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71" name="テキスト ボックス 8970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72" name="テキスト ボックス 897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73" name="テキスト ボックス 897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74" name="テキスト ボックス 897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75" name="テキスト ボックス 897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76" name="テキスト ボックス 897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77" name="テキスト ボックス 897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78" name="テキスト ボックス 8977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79" name="テキスト ボックス 8978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80" name="テキスト ボックス 897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81" name="テキスト ボックス 898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2" name="テキスト ボックス 898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3" name="テキスト ボックス 898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4" name="テキスト ボックス 898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5" name="テキスト ボックス 898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6" name="テキスト ボックス 8985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7" name="テキスト ボックス 8986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8" name="テキスト ボックス 898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89" name="テキスト ボックス 898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90" name="テキスト ボックス 8989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91" name="テキスト ボックス 8990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92" name="テキスト ボックス 8991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93" name="テキスト ボックス 8992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94" name="テキスト ボックス 8993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95" name="テキスト ボックス 8994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96" name="テキスト ボックス 8995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8997" name="テキスト ボックス 8996"/>
        <xdr:cNvSpPr txBox="1"/>
      </xdr:nvSpPr>
      <xdr:spPr>
        <a:xfrm>
          <a:off x="7266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98" name="テキスト ボックス 8997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95</xdr:row>
      <xdr:rowOff>0</xdr:rowOff>
    </xdr:from>
    <xdr:ext cx="200889" cy="64"/>
    <xdr:sp macro="" textlink="">
      <xdr:nvSpPr>
        <xdr:cNvPr id="8999" name="テキスト ボックス 8998"/>
        <xdr:cNvSpPr txBox="1"/>
      </xdr:nvSpPr>
      <xdr:spPr>
        <a:xfrm>
          <a:off x="7157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0" name="テキスト ボックス 899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1" name="テキスト ボックス 900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2" name="テキスト ボックス 900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3" name="テキスト ボックス 900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4" name="テキスト ボックス 900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5" name="テキスト ボックス 900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6" name="テキスト ボックス 900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7" name="テキスト ボックス 900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8" name="テキスト ボックス 900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09" name="テキスト ボックス 900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0" name="テキスト ボックス 900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1" name="テキスト ボックス 901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2" name="テキスト ボックス 901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3" name="テキスト ボックス 901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4" name="テキスト ボックス 901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5" name="テキスト ボックス 901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6" name="テキスト ボックス 901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7" name="テキスト ボックス 901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8" name="テキスト ボックス 901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19" name="テキスト ボックス 901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0" name="テキスト ボックス 901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1" name="テキスト ボックス 902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2" name="テキスト ボックス 902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3" name="テキスト ボックス 902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4" name="テキスト ボックス 902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5" name="テキスト ボックス 902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6" name="テキスト ボックス 902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7" name="テキスト ボックス 902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8" name="テキスト ボックス 902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29" name="テキスト ボックス 902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0" name="テキスト ボックス 902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1" name="テキスト ボックス 903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2" name="テキスト ボックス 903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3" name="テキスト ボックス 903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4" name="テキスト ボックス 903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5" name="テキスト ボックス 903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6" name="テキスト ボックス 903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7" name="テキスト ボックス 903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8" name="テキスト ボックス 903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39" name="テキスト ボックス 903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0" name="テキスト ボックス 903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1" name="テキスト ボックス 904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2" name="テキスト ボックス 904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3" name="テキスト ボックス 904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4" name="テキスト ボックス 904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5" name="テキスト ボックス 904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6" name="テキスト ボックス 904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7" name="テキスト ボックス 904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8" name="テキスト ボックス 904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49" name="テキスト ボックス 904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0" name="テキスト ボックス 904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1" name="テキスト ボックス 905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2" name="テキスト ボックス 905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3" name="テキスト ボックス 905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4" name="テキスト ボックス 905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5" name="テキスト ボックス 905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6" name="テキスト ボックス 905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7" name="テキスト ボックス 905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8" name="テキスト ボックス 905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59" name="テキスト ボックス 905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0" name="テキスト ボックス 905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1" name="テキスト ボックス 906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2" name="テキスト ボックス 906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3" name="テキスト ボックス 906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4" name="テキスト ボックス 906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5" name="テキスト ボックス 906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6" name="テキスト ボックス 906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7" name="テキスト ボックス 906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8" name="テキスト ボックス 906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69" name="テキスト ボックス 906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0" name="テキスト ボックス 906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1" name="テキスト ボックス 907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2" name="テキスト ボックス 907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3" name="テキスト ボックス 907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4" name="テキスト ボックス 907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5" name="テキスト ボックス 907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6" name="テキスト ボックス 907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7" name="テキスト ボックス 907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8" name="テキスト ボックス 907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79" name="テキスト ボックス 907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0" name="テキスト ボックス 907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1" name="テキスト ボックス 908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2" name="テキスト ボックス 908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3" name="テキスト ボックス 908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4" name="テキスト ボックス 908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5" name="テキスト ボックス 908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6" name="テキスト ボックス 908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7" name="テキスト ボックス 908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8" name="テキスト ボックス 9087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89" name="テキスト ボックス 9088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0" name="テキスト ボックス 9089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1" name="テキスト ボックス 9090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2" name="テキスト ボックス 9091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3" name="テキスト ボックス 9092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4" name="テキスト ボックス 9093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5" name="テキスト ボックス 9094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6" name="テキスト ボックス 9095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097" name="テキスト ボックス 9096"/>
        <xdr:cNvSpPr txBox="1"/>
      </xdr:nvSpPr>
      <xdr:spPr>
        <a:xfrm>
          <a:off x="8137071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098" name="テキスト ボックス 909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099" name="テキスト ボックス 909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00" name="テキスト ボックス 9099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01" name="テキスト ボックス 9100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02" name="テキスト ボックス 9101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03" name="テキスト ボックス 9102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04" name="テキスト ボックス 9103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05" name="テキスト ボックス 9104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06" name="テキスト ボックス 9105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07" name="テキスト ボックス 9106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08" name="テキスト ボックス 910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09" name="テキスト ボックス 910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10" name="テキスト ボックス 9109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11" name="テキスト ボックス 9110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12" name="テキスト ボックス 9111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13" name="テキスト ボックス 9112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14" name="テキスト ボックス 9113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15" name="テキスト ボックス 9114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16" name="テキスト ボックス 9115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17" name="テキスト ボックス 9116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18" name="テキスト ボックス 911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19" name="テキスト ボックス 911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20" name="テキスト ボックス 9119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21" name="テキスト ボックス 9120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22" name="テキスト ボックス 9121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23" name="テキスト ボックス 9122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24" name="テキスト ボックス 9123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25" name="テキスト ボックス 9124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26" name="テキスト ボックス 9125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27" name="テキスト ボックス 9126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28" name="テキスト ボックス 912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29" name="テキスト ボックス 912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30" name="テキスト ボックス 9129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31" name="テキスト ボックス 9130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32" name="テキスト ボックス 9131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33" name="テキスト ボックス 9132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34" name="テキスト ボックス 9133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35" name="テキスト ボックス 9134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36" name="テキスト ボックス 9135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37" name="テキスト ボックス 9136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38" name="テキスト ボックス 9137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39" name="テキスト ボックス 9138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0" name="テキスト ボックス 9139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1" name="テキスト ボックス 9140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2" name="テキスト ボックス 9141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3" name="テキスト ボックス 9142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4" name="テキスト ボックス 9143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5" name="テキスト ボックス 9144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46" name="テキスト ボックス 9145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47" name="テキスト ボックス 9146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8" name="テキスト ボックス 9147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49" name="テキスト ボックス 9148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50" name="テキスト ボックス 9149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95</xdr:row>
      <xdr:rowOff>0</xdr:rowOff>
    </xdr:from>
    <xdr:ext cx="200889" cy="64"/>
    <xdr:sp macro="" textlink="">
      <xdr:nvSpPr>
        <xdr:cNvPr id="9151" name="テキスト ボックス 9150"/>
        <xdr:cNvSpPr txBox="1"/>
      </xdr:nvSpPr>
      <xdr:spPr>
        <a:xfrm>
          <a:off x="4871357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52" name="テキスト ボックス 9151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95</xdr:row>
      <xdr:rowOff>0</xdr:rowOff>
    </xdr:from>
    <xdr:ext cx="200889" cy="64"/>
    <xdr:sp macro="" textlink="">
      <xdr:nvSpPr>
        <xdr:cNvPr id="9153" name="テキスト ボックス 9152"/>
        <xdr:cNvSpPr txBox="1"/>
      </xdr:nvSpPr>
      <xdr:spPr>
        <a:xfrm>
          <a:off x="4980214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154" name="テキスト ボックス 915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155" name="テキスト ボックス 915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156" name="テキスト ボックス 915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157" name="テキスト ボックス 915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158" name="テキスト ボックス 915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159" name="テキスト ボックス 915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160" name="テキスト ボックス 915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161" name="テキスト ボックス 916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162" name="テキスト ボックス 916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163" name="テキスト ボックス 916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164" name="テキスト ボックス 916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165" name="テキスト ボックス 916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166" name="テキスト ボックス 916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167" name="テキスト ボックス 916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168" name="テキスト ボックス 916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169" name="テキスト ボックス 916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170" name="テキスト ボックス 916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171" name="テキスト ボックス 917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172" name="テキスト ボックス 917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173" name="テキスト ボックス 917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174" name="テキスト ボックス 917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175" name="テキスト ボックス 917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176" name="テキスト ボックス 9175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177" name="テキスト ボックス 9176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178" name="テキスト ボックス 9177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179" name="テキスト ボックス 9178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180" name="テキスト ボックス 917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181" name="テキスト ボックス 918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182" name="テキスト ボックス 918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183" name="テキスト ボックス 918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184" name="テキスト ボックス 918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185" name="テキスト ボックス 918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186" name="テキスト ボックス 9185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187" name="テキスト ボックス 9186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188" name="テキスト ボックス 918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189" name="テキスト ボックス 918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190" name="テキスト ボックス 918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191" name="テキスト ボックス 919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192" name="テキスト ボックス 9191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193" name="テキスト ボックス 9192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194" name="テキスト ボックス 919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195" name="テキスト ボックス 919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196" name="テキスト ボックス 919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197" name="テキスト ボックス 919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198" name="テキスト ボックス 919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199" name="テキスト ボックス 919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00" name="テキスト ボックス 919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01" name="テキスト ボックス 920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02" name="テキスト ボックス 920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03" name="テキスト ボックス 920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04" name="テキスト ボックス 920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05" name="テキスト ボックス 920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06" name="テキスト ボックス 920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07" name="テキスト ボックス 920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08" name="テキスト ボックス 920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09" name="テキスト ボックス 920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10" name="テキスト ボックス 920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11" name="テキスト ボックス 921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12" name="テキスト ボックス 921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13" name="テキスト ボックス 921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14" name="テキスト ボックス 921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15" name="テキスト ボックス 921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16" name="テキスト ボックス 921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17" name="テキスト ボックス 921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18" name="テキスト ボックス 921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19" name="テキスト ボックス 921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20" name="テキスト ボックス 921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21" name="テキスト ボックス 922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22" name="テキスト ボックス 922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23" name="テキスト ボックス 922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24" name="テキスト ボックス 922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25" name="テキスト ボックス 922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26" name="テキスト ボックス 922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27" name="テキスト ボックス 922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28" name="テキスト ボックス 922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29" name="テキスト ボックス 922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30" name="テキスト ボックス 922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31" name="テキスト ボックス 923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32" name="テキスト ボックス 9231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33" name="テキスト ボックス 9232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34" name="テキスト ボックス 923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35" name="テキスト ボックス 923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36" name="テキスト ボックス 9235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37" name="テキスト ボックス 9236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38" name="テキスト ボックス 9237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39" name="テキスト ボックス 9238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40" name="テキスト ボックス 923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41" name="テキスト ボックス 924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42" name="テキスト ボックス 9241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43" name="テキスト ボックス 9242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44" name="テキスト ボックス 924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45" name="テキスト ボックス 924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46" name="テキスト ボックス 924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47" name="テキスト ボックス 924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48" name="テキスト ボックス 9247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49" name="テキスト ボックス 9248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50" name="テキスト ボックス 924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51" name="テキスト ボックス 925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52" name="テキスト ボックス 925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53" name="テキスト ボックス 925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54" name="テキスト ボックス 925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55" name="テキスト ボックス 925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56" name="テキスト ボックス 925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57" name="テキスト ボックス 925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58" name="テキスト ボックス 925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59" name="テキスト ボックス 925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60" name="テキスト ボックス 925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61" name="テキスト ボックス 926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62" name="テキスト ボックス 926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63" name="テキスト ボックス 926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64" name="テキスト ボックス 926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65" name="テキスト ボックス 926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66" name="テキスト ボックス 926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67" name="テキスト ボックス 926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68" name="テキスト ボックス 926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69" name="テキスト ボックス 926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70" name="テキスト ボックス 926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71" name="テキスト ボックス 927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72" name="テキスト ボックス 9271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73" name="テキスト ボックス 9272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74" name="テキスト ボックス 927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75" name="テキスト ボックス 927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76" name="テキスト ボックス 927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277" name="テキスト ボックス 927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78" name="テキスト ボックス 927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279" name="テキスト ボックス 927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80" name="テキスト ボックス 927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281" name="テキスト ボックス 928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82" name="テキスト ボックス 928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283" name="テキスト ボックス 928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84" name="テキスト ボックス 928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285" name="テキスト ボックス 928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86" name="テキスト ボックス 9285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287" name="テキスト ボックス 9286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88" name="テキスト ボックス 9287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289" name="テキスト ボックス 9288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90" name="テキスト ボックス 928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291" name="テキスト ボックス 929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92" name="テキスト ボックス 9291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293" name="テキスト ボックス 9292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94" name="テキスト ボックス 929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295" name="テキスト ボックス 929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96" name="テキスト ボックス 929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297" name="テキスト ボックス 929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98" name="テキスト ボックス 929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299" name="テキスト ボックス 929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00" name="テキスト ボックス 929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01" name="テキスト ボックス 930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02" name="テキスト ボックス 930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03" name="テキスト ボックス 930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04" name="テキスト ボックス 930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05" name="テキスト ボックス 930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06" name="テキスト ボックス 930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07" name="テキスト ボックス 930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308" name="テキスト ボックス 9307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95</xdr:row>
      <xdr:rowOff>0</xdr:rowOff>
    </xdr:from>
    <xdr:ext cx="200889" cy="64"/>
    <xdr:sp macro="" textlink="">
      <xdr:nvSpPr>
        <xdr:cNvPr id="9309" name="テキスト ボックス 9308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310" name="テキスト ボックス 930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95</xdr:row>
      <xdr:rowOff>0</xdr:rowOff>
    </xdr:from>
    <xdr:ext cx="200889" cy="64"/>
    <xdr:sp macro="" textlink="">
      <xdr:nvSpPr>
        <xdr:cNvPr id="9311" name="テキスト ボックス 931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312" name="テキスト ボックス 931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313" name="テキスト ボックス 931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314" name="テキスト ボックス 931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315" name="テキスト ボックス 931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316" name="テキスト ボックス 931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317" name="テキスト ボックス 931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318" name="テキスト ボックス 9317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319" name="テキスト ボックス 9318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320" name="テキスト ボックス 931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321" name="テキスト ボックス 932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22" name="テキスト ボックス 932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23" name="テキスト ボックス 932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24" name="テキスト ボックス 932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25" name="テキスト ボックス 932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26" name="テキスト ボックス 932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27" name="テキスト ボックス 932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28" name="テキスト ボックス 932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29" name="テキスト ボックス 932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30" name="テキスト ボックス 932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31" name="テキスト ボックス 933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32" name="テキスト ボックス 933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33" name="テキスト ボックス 933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34" name="テキスト ボックス 933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35" name="テキスト ボックス 933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36" name="テキスト ボックス 933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37" name="テキスト ボックス 933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38" name="テキスト ボックス 933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39" name="テキスト ボックス 933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40" name="テキスト ボックス 933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41" name="テキスト ボックス 934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42" name="テキスト ボックス 934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43" name="テキスト ボックス 934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44" name="テキスト ボックス 934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45" name="テキスト ボックス 934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46" name="テキスト ボックス 934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47" name="テキスト ボックス 934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48" name="テキスト ボックス 934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49" name="テキスト ボックス 934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350" name="テキスト ボックス 9349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351" name="テキスト ボックス 9350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352" name="テキスト ボックス 935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353" name="テキスト ボックス 935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354" name="テキスト ボックス 935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355" name="テキスト ボックス 935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356" name="テキスト ボックス 9355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357" name="テキスト ボックス 9356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358" name="テキスト ボックス 935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359" name="テキスト ボックス 935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360" name="テキスト ボックス 935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361" name="テキスト ボックス 936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362" name="テキスト ボックス 936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363" name="テキスト ボックス 936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364" name="テキスト ボックス 936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365" name="テキスト ボックス 936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366" name="テキスト ボックス 936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367" name="テキスト ボックス 936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368" name="テキスト ボックス 936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369" name="テキスト ボックス 936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70" name="テキスト ボックス 936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71" name="テキスト ボックス 937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72" name="テキスト ボックス 937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73" name="テキスト ボックス 937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74" name="テキスト ボックス 937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375" name="テキスト ボックス 937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76" name="テキスト ボックス 937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77" name="テキスト ボックス 937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78" name="テキスト ボックス 937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79" name="テキスト ボックス 937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80" name="テキスト ボックス 937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381" name="テキスト ボックス 938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82" name="テキスト ボックス 938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83" name="テキスト ボックス 938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84" name="テキスト ボックス 938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85" name="テキスト ボックス 938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86" name="テキスト ボックス 938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387" name="テキスト ボックス 938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88" name="テキスト ボックス 938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89" name="テキスト ボックス 938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90" name="テキスト ボックス 938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91" name="テキスト ボックス 939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92" name="テキスト ボックス 939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393" name="テキスト ボックス 939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94" name="テキスト ボックス 9393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95" name="テキスト ボックス 9394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96" name="テキスト ボックス 939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97" name="テキスト ボックス 939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98" name="テキスト ボックス 939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399" name="テキスト ボックス 939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00" name="テキスト ボックス 939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01" name="テキスト ボックス 940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02" name="テキスト ボックス 940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03" name="テキスト ボックス 940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04" name="テキスト ボックス 940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05" name="テキスト ボックス 940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06" name="テキスト ボックス 94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07" name="テキスト ボックス 94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08" name="テキスト ボックス 940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09" name="テキスト ボックス 940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10" name="テキスト ボックス 940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11" name="テキスト ボックス 941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12" name="テキスト ボックス 941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13" name="テキスト ボックス 941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14" name="テキスト ボックス 941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15" name="テキスト ボックス 941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16" name="テキスト ボックス 941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17" name="テキスト ボックス 941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18" name="テキスト ボックス 941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19" name="テキスト ボックス 941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20" name="テキスト ボックス 941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21" name="テキスト ボックス 942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22" name="テキスト ボックス 942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23" name="テキスト ボックス 942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24" name="テキスト ボックス 9423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25" name="テキスト ボックス 9424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26" name="テキスト ボックス 942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27" name="テキスト ボックス 942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28" name="テキスト ボックス 942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29" name="テキスト ボックス 942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30" name="テキスト ボックス 9429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31" name="テキスト ボックス 9430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32" name="テキスト ボックス 943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33" name="テキスト ボックス 943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34" name="テキスト ボックス 943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35" name="テキスト ボックス 943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36" name="テキスト ボックス 943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37" name="テキスト ボックス 943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38" name="テキスト ボックス 943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39" name="テキスト ボックス 943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40" name="テキスト ボックス 943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41" name="テキスト ボックス 944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42" name="テキスト ボックス 944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43" name="テキスト ボックス 944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44" name="テキスト ボックス 944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45" name="テキスト ボックス 944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46" name="テキスト ボックス 944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47" name="テキスト ボックス 944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448" name="テキスト ボックス 944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449" name="テキスト ボックス 944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450" name="テキスト ボックス 944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451" name="テキスト ボックス 945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52" name="テキスト ボックス 945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53" name="テキスト ボックス 945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54" name="テキスト ボックス 945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55" name="テキスト ボックス 945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56" name="テキスト ボックス 945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57" name="テキスト ボックス 945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58" name="テキスト ボックス 945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59" name="テキスト ボックス 945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60" name="テキスト ボックス 945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61" name="テキスト ボックス 946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62" name="テキスト ボックス 946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63" name="テキスト ボックス 946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64" name="テキスト ボックス 9463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65" name="テキスト ボックス 9464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66" name="テキスト ボックス 946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67" name="テキスト ボックス 946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68" name="テキスト ボックス 946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69" name="テキスト ボックス 946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70" name="テキスト ボックス 946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71" name="テキスト ボックス 947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472" name="テキスト ボックス 947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473" name="テキスト ボックス 947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474" name="テキスト ボックス 9473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475" name="テキスト ボックス 9474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76" name="テキスト ボックス 947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77" name="テキスト ボックス 947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78" name="テキスト ボックス 947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79" name="テキスト ボックス 947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80" name="テキスト ボックス 9479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95</xdr:row>
      <xdr:rowOff>0</xdr:rowOff>
    </xdr:from>
    <xdr:ext cx="200889" cy="64"/>
    <xdr:sp macro="" textlink="">
      <xdr:nvSpPr>
        <xdr:cNvPr id="9481" name="テキスト ボックス 9480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82" name="テキスト ボックス 948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95</xdr:row>
      <xdr:rowOff>0</xdr:rowOff>
    </xdr:from>
    <xdr:ext cx="200889" cy="64"/>
    <xdr:sp macro="" textlink="">
      <xdr:nvSpPr>
        <xdr:cNvPr id="9483" name="テキスト ボックス 948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84" name="テキスト ボックス 9483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95</xdr:row>
      <xdr:rowOff>0</xdr:rowOff>
    </xdr:from>
    <xdr:ext cx="200889" cy="64"/>
    <xdr:sp macro="" textlink="">
      <xdr:nvSpPr>
        <xdr:cNvPr id="9485" name="テキスト ボックス 9484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86" name="テキスト ボックス 948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95</xdr:row>
      <xdr:rowOff>0</xdr:rowOff>
    </xdr:from>
    <xdr:ext cx="200889" cy="64"/>
    <xdr:sp macro="" textlink="">
      <xdr:nvSpPr>
        <xdr:cNvPr id="9487" name="テキスト ボックス 948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88" name="テキスト ボックス 948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489" name="テキスト ボックス 948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90" name="テキスト ボックス 948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91" name="テキスト ボックス 949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92" name="テキスト ボックス 949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493" name="テキスト ボックス 949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94" name="テキスト ボックス 949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95" name="テキスト ボックス 949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96" name="テキスト ボックス 949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497" name="テキスト ボックス 949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98" name="テキスト ボックス 949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499" name="テキスト ボックス 949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00" name="テキスト ボックス 949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01" name="テキスト ボックス 950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02" name="テキスト ボックス 950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03" name="テキスト ボックス 950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04" name="テキスト ボックス 950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05" name="テキスト ボックス 950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06" name="テキスト ボックス 950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07" name="テキスト ボックス 950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08" name="テキスト ボックス 950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09" name="テキスト ボックス 950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10" name="テキスト ボックス 950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11" name="テキスト ボックス 951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12" name="テキスト ボックス 951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13" name="テキスト ボックス 951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14" name="テキスト ボックス 951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15" name="テキスト ボックス 951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16" name="テキスト ボックス 951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17" name="テキスト ボックス 951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18" name="テキスト ボックス 951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19" name="テキスト ボックス 951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20" name="テキスト ボックス 951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21" name="テキスト ボックス 952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22" name="テキスト ボックス 952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23" name="テキスト ボックス 952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24" name="テキスト ボックス 952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25" name="テキスト ボックス 952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26" name="テキスト ボックス 95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27" name="テキスト ボックス 95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28" name="テキスト ボックス 952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29" name="テキスト ボックス 952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30" name="テキスト ボックス 952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31" name="テキスト ボックス 953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32" name="テキスト ボックス 953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33" name="テキスト ボックス 953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34" name="テキスト ボックス 953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35" name="テキスト ボックス 953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36" name="テキスト ボックス 953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37" name="テキスト ボックス 953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38" name="テキスト ボックス 953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39" name="テキスト ボックス 953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40" name="テキスト ボックス 953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41" name="テキスト ボックス 954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42" name="テキスト ボックス 954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43" name="テキスト ボックス 954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44" name="テキスト ボックス 954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45" name="テキスト ボックス 954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46" name="テキスト ボックス 954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47" name="テキスト ボックス 954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48" name="テキスト ボックス 954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49" name="テキスト ボックス 954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50" name="テキスト ボックス 954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51" name="テキスト ボックス 955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52" name="テキスト ボックス 955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53" name="テキスト ボックス 955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54" name="テキスト ボックス 955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55" name="テキスト ボックス 955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56" name="テキスト ボックス 955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57" name="テキスト ボックス 955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58" name="テキスト ボックス 955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59" name="テキスト ボックス 955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60" name="テキスト ボックス 955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61" name="テキスト ボックス 956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62" name="テキスト ボックス 956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563" name="テキスト ボックス 956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64" name="テキスト ボックス 956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65" name="テキスト ボックス 956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66" name="テキスト ボックス 95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67" name="テキスト ボックス 95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68" name="テキスト ボックス 956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69" name="テキスト ボックス 956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70" name="テキスト ボックス 956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95</xdr:row>
      <xdr:rowOff>0</xdr:rowOff>
    </xdr:from>
    <xdr:ext cx="200889" cy="64"/>
    <xdr:sp macro="" textlink="">
      <xdr:nvSpPr>
        <xdr:cNvPr id="9571" name="テキスト ボックス 957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72" name="テキスト ボックス 957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573" name="テキスト ボックス 957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74" name="テキスト ボックス 957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75" name="テキスト ボックス 957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76" name="テキスト ボックス 957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77" name="テキスト ボックス 957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78" name="テキスト ボックス 957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79" name="テキスト ボックス 957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80" name="テキスト ボックス 957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81" name="テキスト ボックス 958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82" name="テキスト ボックス 958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83" name="テキスト ボックス 958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84" name="テキスト ボックス 958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85" name="テキスト ボックス 958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86" name="テキスト ボックス 958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87" name="テキスト ボックス 958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88" name="テキスト ボックス 958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89" name="テキスト ボックス 958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90" name="テキスト ボックス 958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91" name="テキスト ボックス 959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92" name="テキスト ボックス 959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93" name="テキスト ボックス 959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94" name="テキスト ボックス 959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595" name="テキスト ボックス 959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96" name="テキスト ボックス 959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97" name="テキスト ボックス 959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98" name="テキスト ボックス 959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599" name="テキスト ボックス 959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00" name="テキスト ボックス 959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01" name="テキスト ボックス 960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02" name="テキスト ボックス 960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03" name="テキスト ボックス 960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04" name="テキスト ボックス 960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05" name="テキスト ボックス 960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06" name="テキスト ボックス 96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07" name="テキスト ボックス 96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08" name="テキスト ボックス 960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09" name="テキスト ボックス 960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10" name="テキスト ボックス 960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11" name="テキスト ボックス 961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12" name="テキスト ボックス 961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13" name="テキスト ボックス 961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14" name="テキスト ボックス 961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15" name="テキスト ボックス 961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16" name="テキスト ボックス 961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17" name="テキスト ボックス 961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18" name="テキスト ボックス 961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19" name="テキスト ボックス 961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20" name="テキスト ボックス 961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21" name="テキスト ボックス 962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22" name="テキスト ボックス 962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23" name="テキスト ボックス 962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24" name="テキスト ボックス 962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25" name="テキスト ボックス 962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26" name="テキスト ボックス 96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27" name="テキスト ボックス 96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28" name="テキスト ボックス 962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29" name="テキスト ボックス 962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30" name="テキスト ボックス 962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31" name="テキスト ボックス 963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32" name="テキスト ボックス 963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33" name="テキスト ボックス 963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34" name="テキスト ボックス 963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35" name="テキスト ボックス 963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36" name="テキスト ボックス 963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37" name="テキスト ボックス 963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38" name="テキスト ボックス 963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39" name="テキスト ボックス 963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0" name="テキスト ボックス 963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1" name="テキスト ボックス 964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2" name="テキスト ボックス 964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3" name="テキスト ボックス 964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4" name="テキスト ボックス 964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5" name="テキスト ボックス 964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6" name="テキスト ボックス 964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47" name="テキスト ボックス 964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48" name="テキスト ボックス 964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49" name="テキスト ボックス 964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50" name="テキスト ボックス 964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51" name="テキスト ボックス 965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52" name="テキスト ボックス 965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53" name="テキスト ボックス 965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54" name="テキスト ボックス 965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55" name="テキスト ボックス 965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56" name="テキスト ボックス 965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57" name="テキスト ボックス 965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58" name="テキスト ボックス 965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59" name="テキスト ボックス 965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60" name="テキスト ボックス 965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61" name="テキスト ボックス 966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62" name="テキスト ボックス 966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63" name="テキスト ボックス 966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64" name="テキスト ボックス 966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65" name="テキスト ボックス 966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66" name="テキスト ボックス 96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67" name="テキスト ボックス 96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68" name="テキスト ボックス 966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95</xdr:row>
      <xdr:rowOff>0</xdr:rowOff>
    </xdr:from>
    <xdr:ext cx="200889" cy="64"/>
    <xdr:sp macro="" textlink="">
      <xdr:nvSpPr>
        <xdr:cNvPr id="9669" name="テキスト ボックス 966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70" name="テキスト ボックス 966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71" name="テキスト ボックス 967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72" name="テキスト ボックス 967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73" name="テキスト ボックス 967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74" name="テキスト ボックス 967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75" name="テキスト ボックス 967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76" name="テキスト ボックス 967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77" name="テキスト ボックス 967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78" name="テキスト ボックス 967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79" name="テキスト ボックス 967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80" name="テキスト ボックス 967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81" name="テキスト ボックス 968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82" name="テキスト ボックス 968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83" name="テキスト ボックス 968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84" name="テキスト ボックス 968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85" name="テキスト ボックス 968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86" name="テキスト ボックス 968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87" name="テキスト ボックス 968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88" name="テキスト ボックス 968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689" name="テキスト ボックス 968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90" name="テキスト ボックス 968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91" name="テキスト ボックス 969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92" name="テキスト ボックス 969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93" name="テキスト ボックス 969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94" name="テキスト ボックス 969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695" name="テキスト ボックス 969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96" name="テキスト ボックス 969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97" name="テキスト ボックス 969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98" name="テキスト ボックス 969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699" name="テキスト ボックス 969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700" name="テキスト ボックス 969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701" name="テキスト ボックス 970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702" name="テキスト ボックス 970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703" name="テキスト ボックス 970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704" name="テキスト ボックス 970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705" name="テキスト ボックス 970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706" name="テキスト ボックス 97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707" name="テキスト ボックス 97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708" name="テキスト ボックス 970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95</xdr:row>
      <xdr:rowOff>0</xdr:rowOff>
    </xdr:from>
    <xdr:ext cx="200889" cy="64"/>
    <xdr:sp macro="" textlink="">
      <xdr:nvSpPr>
        <xdr:cNvPr id="9709" name="テキスト ボックス 970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710" name="テキスト ボックス 970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95</xdr:row>
      <xdr:rowOff>0</xdr:rowOff>
    </xdr:from>
    <xdr:ext cx="200889" cy="64"/>
    <xdr:sp macro="" textlink="">
      <xdr:nvSpPr>
        <xdr:cNvPr id="9711" name="テキスト ボックス 971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712" name="テキスト ボックス 971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95</xdr:row>
      <xdr:rowOff>0</xdr:rowOff>
    </xdr:from>
    <xdr:ext cx="200889" cy="64"/>
    <xdr:sp macro="" textlink="">
      <xdr:nvSpPr>
        <xdr:cNvPr id="9713" name="テキスト ボックス 971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14" name="テキスト ボックス 971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15" name="テキスト ボックス 971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16" name="テキスト ボックス 971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17" name="テキスト ボックス 971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18" name="テキスト ボックス 971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19" name="テキスト ボックス 971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20" name="テキスト ボックス 971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21" name="テキスト ボックス 972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22" name="テキスト ボックス 972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23" name="テキスト ボックス 972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24" name="テキスト ボックス 972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25" name="テキスト ボックス 972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26" name="テキスト ボックス 972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27" name="テキスト ボックス 972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28" name="テキスト ボックス 972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29" name="テキスト ボックス 972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30" name="テキスト ボックス 972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31" name="テキスト ボックス 973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32" name="テキスト ボックス 973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33" name="テキスト ボックス 973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34" name="テキスト ボックス 973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35" name="テキスト ボックス 973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36" name="テキスト ボックス 9735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37" name="テキスト ボックス 9736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738" name="テキスト ボックス 9737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739" name="テキスト ボックス 9738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740" name="テキスト ボックス 973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741" name="テキスト ボックス 974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742" name="テキスト ボックス 974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743" name="テキスト ボックス 974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744" name="テキスト ボックス 974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745" name="テキスト ボックス 974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746" name="テキスト ボックス 9745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747" name="テキスト ボックス 9746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748" name="テキスト ボックス 974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749" name="テキスト ボックス 974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750" name="テキスト ボックス 974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751" name="テキスト ボックス 975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752" name="テキスト ボックス 9751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753" name="テキスト ボックス 9752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754" name="テキスト ボックス 975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755" name="テキスト ボックス 975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756" name="テキスト ボックス 975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757" name="テキスト ボックス 975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758" name="テキスト ボックス 975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759" name="テキスト ボックス 975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760" name="テキスト ボックス 975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761" name="テキスト ボックス 976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62" name="テキスト ボックス 976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63" name="テキスト ボックス 976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64" name="テキスト ボックス 976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65" name="テキスト ボックス 976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66" name="テキスト ボックス 976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767" name="テキスト ボックス 976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68" name="テキスト ボックス 976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69" name="テキスト ボックス 976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70" name="テキスト ボックス 976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71" name="テキスト ボックス 977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72" name="テキスト ボックス 977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773" name="テキスト ボックス 977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74" name="テキスト ボックス 977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75" name="テキスト ボックス 977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76" name="テキスト ボックス 977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77" name="テキスト ボックス 977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78" name="テキスト ボックス 977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779" name="テキスト ボックス 977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80" name="テキスト ボックス 977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81" name="テキスト ボックス 978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82" name="テキスト ボックス 978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83" name="テキスト ボックス 978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84" name="テキスト ボックス 978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785" name="テキスト ボックス 978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86" name="テキスト ボックス 978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87" name="テキスト ボックス 978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88" name="テキスト ボックス 978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89" name="テキスト ボックス 978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90" name="テキスト ボックス 978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791" name="テキスト ボックス 979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92" name="テキスト ボックス 9791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93" name="テキスト ボックス 9792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94" name="テキスト ボックス 979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95" name="テキスト ボックス 979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96" name="テキスト ボックス 9795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797" name="テキスト ボックス 9796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798" name="テキスト ボックス 9797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799" name="テキスト ボックス 9798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00" name="テキスト ボックス 979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01" name="テキスト ボックス 980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02" name="テキスト ボックス 9801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03" name="テキスト ボックス 9802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04" name="テキスト ボックス 980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05" name="テキスト ボックス 980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06" name="テキスト ボックス 980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07" name="テキスト ボックス 980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08" name="テキスト ボックス 9807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09" name="テキスト ボックス 9808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10" name="テキスト ボックス 980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11" name="テキスト ボックス 981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12" name="テキスト ボックス 981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13" name="テキスト ボックス 981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14" name="テキスト ボックス 981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15" name="テキスト ボックス 981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16" name="テキスト ボックス 981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17" name="テキスト ボックス 981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18" name="テキスト ボックス 981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19" name="テキスト ボックス 981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20" name="テキスト ボックス 981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21" name="テキスト ボックス 982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22" name="テキスト ボックス 982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23" name="テキスト ボックス 982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24" name="テキスト ボックス 982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25" name="テキスト ボックス 982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26" name="テキスト ボックス 982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27" name="テキスト ボックス 982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28" name="テキスト ボックス 982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29" name="テキスト ボックス 982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30" name="テキスト ボックス 982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31" name="テキスト ボックス 983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32" name="テキスト ボックス 9831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33" name="テキスト ボックス 9832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34" name="テキスト ボックス 983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35" name="テキスト ボックス 983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36" name="テキスト ボックス 983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37" name="テキスト ボックス 983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38" name="テキスト ボックス 983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39" name="テキスト ボックス 983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40" name="テキスト ボックス 983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41" name="テキスト ボックス 984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842" name="テキスト ボックス 984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843" name="テキスト ボックス 984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844" name="テキスト ボックス 984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845" name="テキスト ボックス 984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46" name="テキスト ボックス 9845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47" name="テキスト ボックス 9846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48" name="テキスト ボックス 9847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49" name="テキスト ボックス 9848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50" name="テキスト ボックス 984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51" name="テキスト ボックス 985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52" name="テキスト ボックス 9851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53" name="テキスト ボックス 9852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54" name="テキスト ボックス 985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55" name="テキスト ボックス 985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56" name="テキスト ボックス 985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57" name="テキスト ボックス 985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58" name="テキスト ボックス 985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59" name="テキスト ボックス 985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60" name="テキスト ボックス 985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61" name="テキスト ボックス 986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62" name="テキスト ボックス 986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63" name="テキスト ボックス 986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64" name="テキスト ボックス 986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65" name="テキスト ボックス 986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866" name="テキスト ボックス 986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867" name="テキスト ボックス 986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868" name="テキスト ボックス 9867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95</xdr:row>
      <xdr:rowOff>0</xdr:rowOff>
    </xdr:from>
    <xdr:ext cx="200889" cy="64"/>
    <xdr:sp macro="" textlink="">
      <xdr:nvSpPr>
        <xdr:cNvPr id="9869" name="テキスト ボックス 9868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70" name="テキスト ボックス 986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95</xdr:row>
      <xdr:rowOff>0</xdr:rowOff>
    </xdr:from>
    <xdr:ext cx="200889" cy="64"/>
    <xdr:sp macro="" textlink="">
      <xdr:nvSpPr>
        <xdr:cNvPr id="9871" name="テキスト ボックス 987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72" name="テキスト ボックス 987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873" name="テキスト ボックス 987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74" name="テキスト ボックス 987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875" name="テキスト ボックス 987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76" name="テキスト ボックス 987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877" name="テキスト ボックス 987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78" name="テキスト ボックス 9877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879" name="テキスト ボックス 9878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80" name="テキスト ボックス 987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881" name="テキスト ボックス 988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82" name="テキスト ボックス 988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83" name="テキスト ボックス 988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84" name="テキスト ボックス 988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885" name="テキスト ボックス 988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86" name="テキスト ボックス 988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87" name="テキスト ボックス 988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88" name="テキスト ボックス 988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889" name="テキスト ボックス 988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90" name="テキスト ボックス 988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91" name="テキスト ボックス 989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92" name="テキスト ボックス 989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893" name="テキスト ボックス 989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94" name="テキスト ボックス 989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95" name="テキスト ボックス 989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96" name="テキスト ボックス 989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897" name="テキスト ボックス 989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898" name="テキスト ボックス 989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899" name="テキスト ボックス 989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00" name="テキスト ボックス 989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01" name="テキスト ボックス 990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02" name="テキスト ボックス 990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03" name="テキスト ボックス 990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04" name="テキスト ボックス 990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05" name="テキスト ボックス 990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06" name="テキスト ボックス 99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07" name="テキスト ボックス 99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08" name="テキスト ボックス 990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09" name="テキスト ボックス 990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10" name="テキスト ボックス 9909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11" name="テキスト ボックス 9910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12" name="テキスト ボックス 991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13" name="テキスト ボックス 991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14" name="テキスト ボックス 991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15" name="テキスト ボックス 991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16" name="テキスト ボックス 9915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17" name="テキスト ボックス 9916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18" name="テキスト ボックス 991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19" name="テキスト ボックス 991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20" name="テキスト ボックス 991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21" name="テキスト ボックス 992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22" name="テキスト ボックス 992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23" name="テキスト ボックス 992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24" name="テキスト ボックス 992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25" name="テキスト ボックス 992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26" name="テキスト ボックス 992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27" name="テキスト ボックス 992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28" name="テキスト ボックス 992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29" name="テキスト ボックス 992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930" name="テキスト ボックス 992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931" name="テキスト ボックス 993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932" name="テキスト ボックス 993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933" name="テキスト ボックス 993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934" name="テキスト ボックス 993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9935" name="テキスト ボックス 993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36" name="テキスト ボックス 993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37" name="テキスト ボックス 993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38" name="テキスト ボックス 993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39" name="テキスト ボックス 993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40" name="テキスト ボックス 993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41" name="テキスト ボックス 994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42" name="テキスト ボックス 994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43" name="テキスト ボックス 994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44" name="テキスト ボックス 994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45" name="テキスト ボックス 994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46" name="テキスト ボックス 994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47" name="テキスト ボックス 994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948" name="テキスト ボックス 994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949" name="テキスト ボックス 994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950" name="テキスト ボックス 994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951" name="テキスト ボックス 995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952" name="テキスト ボックス 995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9953" name="テキスト ボックス 995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54" name="テキスト ボックス 9953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55" name="テキスト ボックス 9954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56" name="テキスト ボックス 995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57" name="テキスト ボックス 995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58" name="テキスト ボックス 995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9959" name="テキスト ボックス 995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60" name="テキスト ボックス 995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61" name="テキスト ボックス 996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62" name="テキスト ボックス 996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63" name="テキスト ボックス 996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64" name="テキスト ボックス 996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9965" name="テキスト ボックス 996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66" name="テキスト ボックス 99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67" name="テキスト ボックス 99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68" name="テキスト ボックス 996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69" name="テキスト ボックス 996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70" name="テキスト ボックス 996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9971" name="テキスト ボックス 997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72" name="テキスト ボックス 997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73" name="テキスト ボックス 997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74" name="テキスト ボックス 997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75" name="テキスト ボックス 997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76" name="テキスト ボックス 997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9977" name="テキスト ボックス 997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78" name="テキスト ボックス 997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79" name="テキスト ボックス 997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80" name="テキスト ボックス 997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81" name="テキスト ボックス 998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82" name="テキスト ボックス 998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9983" name="テキスト ボックス 998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84" name="テキスト ボックス 9983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85" name="テキスト ボックス 9984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86" name="テキスト ボックス 998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87" name="テキスト ボックス 998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88" name="テキスト ボックス 998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9989" name="テキスト ボックス 998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90" name="テキスト ボックス 9989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91" name="テキスト ボックス 9990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92" name="テキスト ボックス 999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93" name="テキスト ボックス 999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94" name="テキスト ボックス 999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9995" name="テキスト ボックス 999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96" name="テキスト ボックス 999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97" name="テキスト ボックス 999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98" name="テキスト ボックス 999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9999" name="テキスト ボックス 999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000" name="テキスト ボックス 999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001" name="テキスト ボックス 1000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02" name="テキスト ボックス 1000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03" name="テキスト ボックス 1000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04" name="テキスト ボックス 1000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05" name="テキスト ボックス 1000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06" name="テキスト ボックス 100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07" name="テキスト ボックス 100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08" name="テキスト ボックス 1000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09" name="テキスト ボックス 1000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10" name="テキスト ボックス 1000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11" name="テキスト ボックス 1001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12" name="テキスト ボックス 1001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13" name="テキスト ボックス 1001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14" name="テキスト ボックス 1001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15" name="テキスト ボックス 1001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0016" name="テキスト ボックス 1001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0017" name="テキスト ボックス 1001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0018" name="テキスト ボックス 1001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0019" name="テキスト ボックス 1001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0020" name="テキスト ボックス 1001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0021" name="テキスト ボックス 1002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0022" name="テキスト ボックス 1002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0023" name="テキスト ボックス 1002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024" name="テキスト ボックス 10023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025" name="テキスト ボックス 10024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26" name="テキスト ボックス 1002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27" name="テキスト ボックス 1002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28" name="テキスト ボックス 1002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29" name="テキスト ボックス 1002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30" name="テキスト ボックス 1002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31" name="テキスト ボックス 1003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32" name="テキスト ボックス 1003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33" name="テキスト ボックス 1003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34" name="テキスト ボックス 10033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35" name="テキスト ボックス 10034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36" name="テキスト ボックス 1003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37" name="テキスト ボックス 1003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38" name="テキスト ボックス 1003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39" name="テキスト ボックス 1003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0040" name="テキスト ボックス 10039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95</xdr:row>
      <xdr:rowOff>0</xdr:rowOff>
    </xdr:from>
    <xdr:ext cx="200889" cy="64"/>
    <xdr:sp macro="" textlink="">
      <xdr:nvSpPr>
        <xdr:cNvPr id="10041" name="テキスト ボックス 10040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0042" name="テキスト ボックス 1004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95</xdr:row>
      <xdr:rowOff>0</xdr:rowOff>
    </xdr:from>
    <xdr:ext cx="200889" cy="64"/>
    <xdr:sp macro="" textlink="">
      <xdr:nvSpPr>
        <xdr:cNvPr id="10043" name="テキスト ボックス 1004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0044" name="テキスト ボックス 10043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95</xdr:row>
      <xdr:rowOff>0</xdr:rowOff>
    </xdr:from>
    <xdr:ext cx="200889" cy="64"/>
    <xdr:sp macro="" textlink="">
      <xdr:nvSpPr>
        <xdr:cNvPr id="10045" name="テキスト ボックス 10044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0046" name="テキスト ボックス 1004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95</xdr:row>
      <xdr:rowOff>0</xdr:rowOff>
    </xdr:from>
    <xdr:ext cx="200889" cy="64"/>
    <xdr:sp macro="" textlink="">
      <xdr:nvSpPr>
        <xdr:cNvPr id="10047" name="テキスト ボックス 1004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048" name="テキスト ボックス 1004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049" name="テキスト ボックス 1004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50" name="テキスト ボックス 1004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51" name="テキスト ボックス 1005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52" name="テキスト ボックス 1005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53" name="テキスト ボックス 1005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54" name="テキスト ボックス 1005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55" name="テキスト ボックス 1005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56" name="テキスト ボックス 1005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57" name="テキスト ボックス 1005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58" name="テキスト ボックス 1005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59" name="テキスト ボックス 1005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60" name="テキスト ボックス 1005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61" name="テキスト ボックス 1006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62" name="テキスト ボックス 1006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63" name="テキスト ボックス 1006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64" name="テキスト ボックス 1006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65" name="テキスト ボックス 1006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66" name="テキスト ボックス 1006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67" name="テキスト ボックス 1006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68" name="テキスト ボックス 1006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69" name="テキスト ボックス 1006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70" name="テキスト ボックス 1006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71" name="テキスト ボックス 1007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72" name="テキスト ボックス 1007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73" name="テキスト ボックス 1007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74" name="テキスト ボックス 1007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75" name="テキスト ボックス 1007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76" name="テキスト ボックス 1007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77" name="テキスト ボックス 1007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78" name="テキスト ボックス 1007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079" name="テキスト ボックス 1007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80" name="テキスト ボックス 1007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81" name="テキスト ボックス 1008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82" name="テキスト ボックス 1008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83" name="テキスト ボックス 1008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84" name="テキスト ボックス 1008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085" name="テキスト ボックス 1008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86" name="テキスト ボックス 1008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87" name="テキスト ボックス 1008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88" name="テキスト ボックス 1008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89" name="テキスト ボックス 1008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90" name="テキスト ボックス 1008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091" name="テキスト ボックス 1009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92" name="テキスト ボックス 1009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93" name="テキスト ボックス 1009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94" name="テキスト ボックス 1009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95" name="テキスト ボックス 1009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96" name="テキスト ボックス 1009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097" name="テキスト ボックス 1009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98" name="テキスト ボックス 1009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099" name="テキスト ボックス 1009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00" name="テキスト ボックス 1009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01" name="テキスト ボックス 1010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02" name="テキスト ボックス 1010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03" name="テキスト ボックス 1010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04" name="テキスト ボックス 1010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05" name="テキスト ボックス 1010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06" name="テキスト ボックス 1010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07" name="テキスト ボックス 1010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08" name="テキスト ボックス 1010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09" name="テキスト ボックス 1010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110" name="テキスト ボックス 1010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111" name="テキスト ボックス 1011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12" name="テキスト ボックス 1011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13" name="テキスト ボックス 1011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14" name="テキスト ボックス 1011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15" name="テキスト ボックス 1011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16" name="テキスト ボックス 1011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17" name="テキスト ボックス 1011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18" name="テキスト ボックス 1011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19" name="テキスト ボックス 1011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20" name="テキスト ボックス 1011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21" name="テキスト ボックス 1012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122" name="テキスト ボックス 1012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123" name="テキスト ボックス 1012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24" name="テキスト ボックス 1012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25" name="テキスト ボックス 1012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26" name="テキスト ボックス 101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27" name="テキスト ボックス 101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28" name="テキスト ボックス 1012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29" name="テキスト ボックス 1012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30" name="テキスト ボックス 1012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95</xdr:row>
      <xdr:rowOff>0</xdr:rowOff>
    </xdr:from>
    <xdr:ext cx="200889" cy="64"/>
    <xdr:sp macro="" textlink="">
      <xdr:nvSpPr>
        <xdr:cNvPr id="10131" name="テキスト ボックス 1013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32" name="テキスト ボックス 1013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133" name="テキスト ボックス 1013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34" name="テキスト ボックス 1013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35" name="テキスト ボックス 1013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36" name="テキスト ボックス 1013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37" name="テキスト ボックス 1013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38" name="テキスト ボックス 1013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39" name="テキスト ボックス 1013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40" name="テキスト ボックス 1013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41" name="テキスト ボックス 1014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42" name="テキスト ボックス 1014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43" name="テキスト ボックス 1014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44" name="テキスト ボックス 1014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45" name="テキスト ボックス 1014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46" name="テキスト ボックス 1014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47" name="テキスト ボックス 1014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48" name="テキスト ボックス 1014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49" name="テキスト ボックス 1014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50" name="テキスト ボックス 1014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51" name="テキスト ボックス 1015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52" name="テキスト ボックス 1015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53" name="テキスト ボックス 1015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54" name="テキスト ボックス 1015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55" name="テキスト ボックス 1015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56" name="テキスト ボックス 1015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57" name="テキスト ボックス 1015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58" name="テキスト ボックス 1015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59" name="テキスト ボックス 1015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60" name="テキスト ボックス 1015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61" name="テキスト ボックス 1016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62" name="テキスト ボックス 1016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63" name="テキスト ボックス 1016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64" name="テキスト ボックス 1016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65" name="テキスト ボックス 1016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66" name="テキスト ボックス 101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67" name="テキスト ボックス 101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68" name="テキスト ボックス 1016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69" name="テキスト ボックス 1016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70" name="テキスト ボックス 1016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71" name="テキスト ボックス 1017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72" name="テキスト ボックス 1017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73" name="テキスト ボックス 1017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74" name="テキスト ボックス 1017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75" name="テキスト ボックス 1017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76" name="テキスト ボックス 1017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77" name="テキスト ボックス 1017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78" name="テキスト ボックス 1017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79" name="テキスト ボックス 1017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80" name="テキスト ボックス 1017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81" name="テキスト ボックス 1018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82" name="テキスト ボックス 1018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83" name="テキスト ボックス 1018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84" name="テキスト ボックス 1018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85" name="テキスト ボックス 1018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86" name="テキスト ボックス 1018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87" name="テキスト ボックス 1018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88" name="テキスト ボックス 1018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89" name="テキスト ボックス 1018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90" name="テキスト ボックス 1018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91" name="テキスト ボックス 1019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92" name="テキスト ボックス 1019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93" name="テキスト ボックス 1019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94" name="テキスト ボックス 1019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95" name="テキスト ボックス 1019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96" name="テキスト ボックス 1019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197" name="テキスト ボックス 1019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98" name="テキスト ボックス 1019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199" name="テキスト ボックス 1019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0" name="テキスト ボックス 1019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1" name="テキスト ボックス 1020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2" name="テキスト ボックス 1020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3" name="テキスト ボックス 1020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4" name="テキスト ボックス 1020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5" name="テキスト ボックス 1020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6" name="テキスト ボックス 102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07" name="テキスト ボックス 102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08" name="テキスト ボックス 1020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09" name="テキスト ボックス 1020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10" name="テキスト ボックス 1020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11" name="テキスト ボックス 1021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12" name="テキスト ボックス 1021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13" name="テキスト ボックス 1021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14" name="テキスト ボックス 1021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15" name="テキスト ボックス 1021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16" name="テキスト ボックス 1021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17" name="テキスト ボックス 1021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18" name="テキスト ボックス 1021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19" name="テキスト ボックス 1021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20" name="テキスト ボックス 1021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21" name="テキスト ボックス 1022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22" name="テキスト ボックス 1022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23" name="テキスト ボックス 1022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24" name="テキスト ボックス 1022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25" name="テキスト ボックス 1022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26" name="テキスト ボックス 102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27" name="テキスト ボックス 102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28" name="テキスト ボックス 1022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95</xdr:row>
      <xdr:rowOff>0</xdr:rowOff>
    </xdr:from>
    <xdr:ext cx="200889" cy="64"/>
    <xdr:sp macro="" textlink="">
      <xdr:nvSpPr>
        <xdr:cNvPr id="10229" name="テキスト ボックス 1022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30" name="テキスト ボックス 1022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31" name="テキスト ボックス 1023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32" name="テキスト ボックス 1023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33" name="テキスト ボックス 1023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34" name="テキスト ボックス 1023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35" name="テキスト ボックス 1023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36" name="テキスト ボックス 1023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37" name="テキスト ボックス 1023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38" name="テキスト ボックス 1023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39" name="テキスト ボックス 1023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40" name="テキスト ボックス 1023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41" name="テキスト ボックス 1024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42" name="テキスト ボックス 1024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43" name="テキスト ボックス 1024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44" name="テキスト ボックス 1024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45" name="テキスト ボックス 1024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46" name="テキスト ボックス 1024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47" name="テキスト ボックス 1024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48" name="テキスト ボックス 1024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49" name="テキスト ボックス 1024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50" name="テキスト ボックス 1024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51" name="テキスト ボックス 1025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52" name="テキスト ボックス 1025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53" name="テキスト ボックス 1025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54" name="テキスト ボックス 1025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55" name="テキスト ボックス 1025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56" name="テキスト ボックス 1025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57" name="テキスト ボックス 1025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58" name="テキスト ボックス 1025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59" name="テキスト ボックス 1025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60" name="テキスト ボックス 1025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61" name="テキスト ボックス 1026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62" name="テキスト ボックス 1026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63" name="テキスト ボックス 1026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64" name="テキスト ボックス 1026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65" name="テキスト ボックス 1026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66" name="テキスト ボックス 102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67" name="テキスト ボックス 102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68" name="テキスト ボックス 1026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95</xdr:row>
      <xdr:rowOff>0</xdr:rowOff>
    </xdr:from>
    <xdr:ext cx="200889" cy="64"/>
    <xdr:sp macro="" textlink="">
      <xdr:nvSpPr>
        <xdr:cNvPr id="10269" name="テキスト ボックス 1026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70" name="テキスト ボックス 1026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95</xdr:row>
      <xdr:rowOff>0</xdr:rowOff>
    </xdr:from>
    <xdr:ext cx="200889" cy="64"/>
    <xdr:sp macro="" textlink="">
      <xdr:nvSpPr>
        <xdr:cNvPr id="10271" name="テキスト ボックス 1027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72" name="テキスト ボックス 1027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95</xdr:row>
      <xdr:rowOff>0</xdr:rowOff>
    </xdr:from>
    <xdr:ext cx="200889" cy="64"/>
    <xdr:sp macro="" textlink="">
      <xdr:nvSpPr>
        <xdr:cNvPr id="10273" name="テキスト ボックス 1027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274" name="テキスト ボックス 1027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275" name="テキスト ボックス 1027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276" name="テキスト ボックス 1027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277" name="テキスト ボックス 1027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278" name="テキスト ボックス 1027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279" name="テキスト ボックス 1027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280" name="テキスト ボックス 1027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281" name="テキスト ボックス 1028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282" name="テキスト ボックス 1028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283" name="テキスト ボックス 1028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284" name="テキスト ボックス 1028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285" name="テキスト ボックス 1028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286" name="テキスト ボックス 1028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287" name="テキスト ボックス 1028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288" name="テキスト ボックス 1028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289" name="テキスト ボックス 1028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290" name="テキスト ボックス 1028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291" name="テキスト ボックス 1029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292" name="テキスト ボックス 1029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293" name="テキスト ボックス 1029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294" name="テキスト ボックス 1029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295" name="テキスト ボックス 1029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296" name="テキスト ボックス 10295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297" name="テキスト ボックス 10296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298" name="テキスト ボックス 10297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299" name="テキスト ボックス 10298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00" name="テキスト ボックス 1029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01" name="テキスト ボックス 1030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02" name="テキスト ボックス 1030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03" name="テキスト ボックス 1030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04" name="テキスト ボックス 1030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05" name="テキスト ボックス 1030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06" name="テキスト ボックス 10305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07" name="テキスト ボックス 10306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08" name="テキスト ボックス 1030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09" name="テキスト ボックス 1030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10" name="テキスト ボックス 1030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11" name="テキスト ボックス 1031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12" name="テキスト ボックス 10311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13" name="テキスト ボックス 10312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14" name="テキスト ボックス 1031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15" name="テキスト ボックス 1031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16" name="テキスト ボックス 1031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17" name="テキスト ボックス 1031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18" name="テキスト ボックス 1031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19" name="テキスト ボックス 1031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20" name="テキスト ボックス 1031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21" name="テキスト ボックス 1032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22" name="テキスト ボックス 1032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23" name="テキスト ボックス 1032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24" name="テキスト ボックス 1032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25" name="テキスト ボックス 1032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26" name="テキスト ボックス 1032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27" name="テキスト ボックス 1032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28" name="テキスト ボックス 1032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29" name="テキスト ボックス 1032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30" name="テキスト ボックス 1032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31" name="テキスト ボックス 1033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32" name="テキスト ボックス 1033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33" name="テキスト ボックス 1033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34" name="テキスト ボックス 1033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35" name="テキスト ボックス 1033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36" name="テキスト ボックス 1033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37" name="テキスト ボックス 1033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38" name="テキスト ボックス 1033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39" name="テキスト ボックス 1033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340" name="テキスト ボックス 1033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341" name="テキスト ボックス 1034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342" name="テキスト ボックス 1034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343" name="テキスト ボックス 1034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344" name="テキスト ボックス 1034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345" name="テキスト ボックス 1034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346" name="テキスト ボックス 1034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347" name="テキスト ボックス 1034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348" name="テキスト ボックス 1034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349" name="テキスト ボックス 1034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350" name="テキスト ボックス 1034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351" name="テキスト ボックス 1035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352" name="テキスト ボックス 10351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353" name="テキスト ボックス 10352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354" name="テキスト ボックス 1035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355" name="テキスト ボックス 1035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356" name="テキスト ボックス 10355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357" name="テキスト ボックス 10356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58" name="テキスト ボックス 10357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59" name="テキスト ボックス 10358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60" name="テキスト ボックス 1035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61" name="テキスト ボックス 1036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62" name="テキスト ボックス 10361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363" name="テキスト ボックス 10362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64" name="テキスト ボックス 1036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65" name="テキスト ボックス 1036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66" name="テキスト ボックス 1036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67" name="テキスト ボックス 1036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68" name="テキスト ボックス 10367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369" name="テキスト ボックス 10368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70" name="テキスト ボックス 1036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71" name="テキスト ボックス 1037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72" name="テキスト ボックス 1037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73" name="テキスト ボックス 1037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74" name="テキスト ボックス 1037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375" name="テキスト ボックス 1037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76" name="テキスト ボックス 1037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77" name="テキスト ボックス 1037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78" name="テキスト ボックス 1037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79" name="テキスト ボックス 1037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80" name="テキスト ボックス 1037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381" name="テキスト ボックス 1038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82" name="テキスト ボックス 1038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83" name="テキスト ボックス 1038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84" name="テキスト ボックス 1038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85" name="テキスト ボックス 1038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86" name="テキスト ボックス 1038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387" name="テキスト ボックス 1038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88" name="テキスト ボックス 1038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89" name="テキスト ボックス 1038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90" name="テキスト ボックス 1038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91" name="テキスト ボックス 1039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92" name="テキスト ボックス 10391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393" name="テキスト ボックス 10392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94" name="テキスト ボックス 1039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395" name="テキスト ボックス 1039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96" name="テキスト ボックス 1039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397" name="テキスト ボックス 1039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98" name="テキスト ボックス 1039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399" name="テキスト ボックス 1039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00" name="テキスト ボックス 1039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01" name="テキスト ボックス 1040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02" name="テキスト ボックス 1040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03" name="テキスト ボックス 1040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404" name="テキスト ボックス 10403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405" name="テキスト ボックス 10404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406" name="テキスト ボックス 10405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407" name="テキスト ボックス 10406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08" name="テキスト ボックス 10407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09" name="テキスト ボックス 10408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10" name="テキスト ボックス 1040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11" name="テキスト ボックス 1041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12" name="テキスト ボックス 10411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13" name="テキスト ボックス 10412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14" name="テキスト ボックス 1041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15" name="テキスト ボックス 1041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16" name="テキスト ボックス 1041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17" name="テキスト ボックス 1041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18" name="テキスト ボックス 1041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19" name="テキスト ボックス 1041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20" name="テキスト ボックス 1041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21" name="テキスト ボックス 1042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22" name="テキスト ボックス 1042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23" name="テキスト ボックス 1042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24" name="テキスト ボックス 1042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25" name="テキスト ボックス 1042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26" name="テキスト ボックス 1042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27" name="テキスト ボックス 1042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428" name="テキスト ボックス 10427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95</xdr:row>
      <xdr:rowOff>0</xdr:rowOff>
    </xdr:from>
    <xdr:ext cx="200889" cy="64"/>
    <xdr:sp macro="" textlink="">
      <xdr:nvSpPr>
        <xdr:cNvPr id="10429" name="テキスト ボックス 10428"/>
        <xdr:cNvSpPr txBox="1"/>
      </xdr:nvSpPr>
      <xdr:spPr>
        <a:xfrm>
          <a:off x="11402786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430" name="テキスト ボックス 10429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95</xdr:row>
      <xdr:rowOff>0</xdr:rowOff>
    </xdr:from>
    <xdr:ext cx="200889" cy="64"/>
    <xdr:sp macro="" textlink="">
      <xdr:nvSpPr>
        <xdr:cNvPr id="10431" name="テキスト ボックス 10430"/>
        <xdr:cNvSpPr txBox="1"/>
      </xdr:nvSpPr>
      <xdr:spPr>
        <a:xfrm>
          <a:off x="11511643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32" name="テキスト ボックス 1043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33" name="テキスト ボックス 1043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34" name="テキスト ボックス 1043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35" name="テキスト ボックス 1043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36" name="テキスト ボックス 1043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37" name="テキスト ボックス 1043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38" name="テキスト ボックス 10437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39" name="テキスト ボックス 10438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40" name="テキスト ボックス 1043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41" name="テキスト ボックス 1044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42" name="テキスト ボックス 1044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43" name="テキスト ボックス 1044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44" name="テキスト ボックス 1044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45" name="テキスト ボックス 1044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46" name="テキスト ボックス 1044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47" name="テキスト ボックス 1044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48" name="テキスト ボックス 1044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49" name="テキスト ボックス 1044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50" name="テキスト ボックス 1044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51" name="テキスト ボックス 1045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52" name="テキスト ボックス 1045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53" name="テキスト ボックス 1045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54" name="テキスト ボックス 1045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55" name="テキスト ボックス 1045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56" name="テキスト ボックス 1045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457" name="テキスト ボックス 1045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58" name="テキスト ボックス 1045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59" name="テキスト ボックス 1045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60" name="テキスト ボックス 1045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461" name="テキスト ボックス 1046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62" name="テキスト ボックス 1046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63" name="テキスト ボックス 1046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64" name="テキスト ボックス 1046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65" name="テキスト ボックス 1046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66" name="テキスト ボックス 104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67" name="テキスト ボックス 104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68" name="テキスト ボックス 1046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469" name="テキスト ボックス 1046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70" name="テキスト ボックス 10469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71" name="テキスト ボックス 10470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72" name="テキスト ボックス 1047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473" name="テキスト ボックス 1047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74" name="テキスト ボックス 10473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75" name="テキスト ボックス 10474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76" name="テキスト ボックス 10475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477" name="テキスト ボックス 10476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78" name="テキスト ボックス 1047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79" name="テキスト ボックス 1047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80" name="テキスト ボックス 1047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481" name="テキスト ボックス 1048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82" name="テキスト ボックス 1048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83" name="テキスト ボックス 1048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84" name="テキスト ボックス 1048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485" name="テキスト ボックス 1048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86" name="テキスト ボックス 1048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87" name="テキスト ボックス 1048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88" name="テキスト ボックス 1048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489" name="テキスト ボックス 1048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90" name="テキスト ボックス 1048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91" name="テキスト ボックス 1049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92" name="テキスト ボックス 1049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93" name="テキスト ボックス 1049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94" name="テキスト ボックス 1049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495" name="テキスト ボックス 1049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96" name="テキスト ボックス 1049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97" name="テキスト ボックス 1049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98" name="テキスト ボックス 1049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499" name="テキスト ボックス 1049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00" name="テキスト ボックス 1049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01" name="テキスト ボックス 1050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02" name="テキスト ボックス 1050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03" name="テキスト ボックス 1050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04" name="テキスト ボックス 1050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05" name="テキスト ボックス 1050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06" name="テキスト ボックス 1050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07" name="テキスト ボックス 1050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08" name="テキスト ボックス 1050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09" name="テキスト ボックス 1050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10" name="テキスト ボックス 1050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11" name="テキスト ボックス 1051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12" name="テキスト ボックス 1051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13" name="テキスト ボックス 1051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14" name="テキスト ボックス 10513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15" name="テキスト ボックス 10514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16" name="テキスト ボックス 1051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17" name="テキスト ボックス 1051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18" name="テキスト ボックス 1051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19" name="テキスト ボックス 1051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20" name="テキスト ボックス 1051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21" name="テキスト ボックス 1052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22" name="テキスト ボックス 1052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23" name="テキスト ボックス 1052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24" name="テキスト ボックス 1052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25" name="テキスト ボックス 1052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26" name="テキスト ボックス 105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27" name="テキスト ボックス 105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28" name="テキスト ボックス 1052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29" name="テキスト ボックス 1052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30" name="テキスト ボックス 1052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31" name="テキスト ボックス 1053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32" name="テキスト ボックス 10531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33" name="テキスト ボックス 10532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34" name="テキスト ボックス 10533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35" name="テキスト ボックス 10534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36" name="テキスト ボックス 1053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37" name="テキスト ボックス 1053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38" name="テキスト ボックス 1053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39" name="テキスト ボックス 1053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40" name="テキスト ボックス 10539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41" name="テキスト ボックス 10540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42" name="テキスト ボックス 1054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43" name="テキスト ボックス 1054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44" name="テキスト ボックス 10543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45" name="テキスト ボックス 10544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46" name="テキスト ボックス 10545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47" name="テキスト ボックス 10546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48" name="テキスト ボックス 10547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49" name="テキスト ボックス 10548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50" name="テキスト ボックス 10549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51" name="テキスト ボックス 10550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52" name="テキスト ボックス 1055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53" name="テキスト ボックス 1055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54" name="テキスト ボックス 10553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55" name="テキスト ボックス 10554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56" name="テキスト ボックス 10555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57" name="テキスト ボックス 10556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58" name="テキスト ボックス 1055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59" name="テキスト ボックス 1055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60" name="テキスト ボックス 10559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61" name="テキスト ボックス 10560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562" name="テキスト ボックス 1056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563" name="テキスト ボックス 1056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64" name="テキスト ボックス 1056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65" name="テキスト ボックス 1056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66" name="テキスト ボックス 105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67" name="テキスト ボックス 105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68" name="テキスト ボックス 1056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69" name="テキスト ボックス 1056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70" name="テキスト ボックス 1056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71" name="テキスト ボックス 1057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72" name="テキスト ボックス 1057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73" name="テキスト ボックス 1057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74" name="テキスト ボックス 1057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75" name="テキスト ボックス 1057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76" name="テキスト ボックス 10575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577" name="テキスト ボックス 10576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78" name="テキスト ボックス 10577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579" name="テキスト ボックス 10578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80" name="テキスト ボックス 10579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581" name="テキスト ボックス 10580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82" name="テキスト ボックス 10581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583" name="テキスト ボックス 10582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84" name="テキスト ボックス 10583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585" name="テキスト ボックス 10584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586" name="テキスト ボックス 1058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587" name="テキスト ボックス 1058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88" name="テキスト ボックス 1058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89" name="テキスト ボックス 1058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90" name="テキスト ボックス 1058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91" name="テキスト ボックス 1059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92" name="テキスト ボックス 1059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593" name="テキスト ボックス 1059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94" name="テキスト ボックス 10593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595" name="テキスト ボックス 10594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96" name="テキスト ボックス 1059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597" name="テキスト ボックス 1059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98" name="テキスト ボックス 1059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599" name="テキスト ボックス 1059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600" name="テキスト ボックス 10599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95</xdr:row>
      <xdr:rowOff>0</xdr:rowOff>
    </xdr:from>
    <xdr:ext cx="200889" cy="64"/>
    <xdr:sp macro="" textlink="">
      <xdr:nvSpPr>
        <xdr:cNvPr id="10601" name="テキスト ボックス 10600"/>
        <xdr:cNvSpPr txBox="1"/>
      </xdr:nvSpPr>
      <xdr:spPr>
        <a:xfrm>
          <a:off x="11620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602" name="テキスト ボックス 10601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95</xdr:row>
      <xdr:rowOff>0</xdr:rowOff>
    </xdr:from>
    <xdr:ext cx="200889" cy="64"/>
    <xdr:sp macro="" textlink="">
      <xdr:nvSpPr>
        <xdr:cNvPr id="10603" name="テキスト ボックス 10602"/>
        <xdr:cNvSpPr txBox="1"/>
      </xdr:nvSpPr>
      <xdr:spPr>
        <a:xfrm>
          <a:off x="11729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604" name="テキスト ボックス 10603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95</xdr:row>
      <xdr:rowOff>0</xdr:rowOff>
    </xdr:from>
    <xdr:ext cx="200889" cy="64"/>
    <xdr:sp macro="" textlink="">
      <xdr:nvSpPr>
        <xdr:cNvPr id="10605" name="テキスト ボックス 10604"/>
        <xdr:cNvSpPr txBox="1"/>
      </xdr:nvSpPr>
      <xdr:spPr>
        <a:xfrm>
          <a:off x="11838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606" name="テキスト ボックス 10605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95</xdr:row>
      <xdr:rowOff>0</xdr:rowOff>
    </xdr:from>
    <xdr:ext cx="200889" cy="64"/>
    <xdr:sp macro="" textlink="">
      <xdr:nvSpPr>
        <xdr:cNvPr id="10607" name="テキスト ボックス 10606"/>
        <xdr:cNvSpPr txBox="1"/>
      </xdr:nvSpPr>
      <xdr:spPr>
        <a:xfrm>
          <a:off x="11947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608" name="テキスト ボックス 10607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95</xdr:row>
      <xdr:rowOff>0</xdr:rowOff>
    </xdr:from>
    <xdr:ext cx="200889" cy="64"/>
    <xdr:sp macro="" textlink="">
      <xdr:nvSpPr>
        <xdr:cNvPr id="10609" name="テキスト ボックス 10608"/>
        <xdr:cNvSpPr txBox="1"/>
      </xdr:nvSpPr>
      <xdr:spPr>
        <a:xfrm>
          <a:off x="12055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10" name="テキスト ボックス 1060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11" name="テキスト ボックス 1061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12" name="テキスト ボックス 1061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13" name="テキスト ボックス 1061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14" name="テキスト ボックス 1061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15" name="テキスト ボックス 1061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16" name="テキスト ボックス 1061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17" name="テキスト ボックス 1061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18" name="テキスト ボックス 1061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19" name="テキスト ボックス 1061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20" name="テキスト ボックス 1061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21" name="テキスト ボックス 1062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22" name="テキスト ボックス 1062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23" name="テキスト ボックス 1062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24" name="テキスト ボックス 1062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25" name="テキスト ボックス 1062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26" name="テキスト ボックス 10625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27" name="テキスト ボックス 10626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28" name="テキスト ボックス 1062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29" name="テキスト ボックス 1062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30" name="テキスト ボックス 1062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31" name="テキスト ボックス 1063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32" name="テキスト ボックス 1063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33" name="テキスト ボックス 1063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34" name="テキスト ボックス 1063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35" name="テキスト ボックス 1063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36" name="テキスト ボックス 1063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37" name="テキスト ボックス 1063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38" name="テキスト ボックス 1063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39" name="テキスト ボックス 1063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40" name="テキスト ボックス 1063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41" name="テキスト ボックス 1064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42" name="テキスト ボックス 1064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43" name="テキスト ボックス 1064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44" name="テキスト ボックス 1064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45" name="テキスト ボックス 1064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46" name="テキスト ボックス 1064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47" name="テキスト ボックス 1064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48" name="テキスト ボックス 1064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49" name="テキスト ボックス 1064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50" name="テキスト ボックス 1064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51" name="テキスト ボックス 1065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52" name="テキスト ボックス 1065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53" name="テキスト ボックス 1065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54" name="テキスト ボックス 1065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55" name="テキスト ボックス 1065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56" name="テキスト ボックス 1065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57" name="テキスト ボックス 1065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58" name="テキスト ボックス 1065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59" name="テキスト ボックス 1065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60" name="テキスト ボックス 1065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61" name="テキスト ボックス 1066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62" name="テキスト ボックス 10661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63" name="テキスト ボックス 10662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64" name="テキスト ボックス 1066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65" name="テキスト ボックス 1066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66" name="テキスト ボックス 1066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67" name="テキスト ボックス 1066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68" name="テキスト ボックス 1066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69" name="テキスト ボックス 1066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70" name="テキスト ボックス 10669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71" name="テキスト ボックス 10670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72" name="テキスト ボックス 1067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73" name="テキスト ボックス 1067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74" name="テキスト ボックス 1067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75" name="テキスト ボックス 1067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76" name="テキスト ボックス 1067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77" name="テキスト ボックス 1067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78" name="テキスト ボックス 10677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79" name="テキスト ボックス 10678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80" name="テキスト ボックス 1067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81" name="テキスト ボックス 1068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82" name="テキスト ボックス 1068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683" name="テキスト ボックス 1068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84" name="テキスト ボックス 1068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85" name="テキスト ボックス 1068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86" name="テキスト ボックス 1068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87" name="テキスト ボックス 1068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88" name="テキスト ボックス 1068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89" name="テキスト ボックス 1068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90" name="テキスト ボックス 10689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95</xdr:row>
      <xdr:rowOff>0</xdr:rowOff>
    </xdr:from>
    <xdr:ext cx="200889" cy="64"/>
    <xdr:sp macro="" textlink="">
      <xdr:nvSpPr>
        <xdr:cNvPr id="10691" name="テキスト ボックス 10690"/>
        <xdr:cNvSpPr txBox="1"/>
      </xdr:nvSpPr>
      <xdr:spPr>
        <a:xfrm>
          <a:off x="11293929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92" name="テキスト ボックス 1069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693" name="テキスト ボックス 1069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94" name="テキスト ボックス 1069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95" name="テキスト ボックス 1069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96" name="テキスト ボックス 1069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697" name="テキスト ボックス 1069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98" name="テキスト ボックス 1069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699" name="テキスト ボックス 1069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00" name="テキスト ボックス 1069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01" name="テキスト ボックス 1070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02" name="テキスト ボックス 1070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03" name="テキスト ボックス 1070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04" name="テキスト ボックス 1070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05" name="テキスト ボックス 1070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06" name="テキスト ボックス 1070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07" name="テキスト ボックス 1070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08" name="テキスト ボックス 1070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09" name="テキスト ボックス 1070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10" name="テキスト ボックス 1070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11" name="テキスト ボックス 1071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12" name="テキスト ボックス 1071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13" name="テキスト ボックス 1071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14" name="テキスト ボックス 1071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15" name="テキスト ボックス 1071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16" name="テキスト ボックス 1071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17" name="テキスト ボックス 1071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18" name="テキスト ボックス 1071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19" name="テキスト ボックス 1071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20" name="テキスト ボックス 1071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21" name="テキスト ボックス 1072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22" name="テキスト ボックス 1072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23" name="テキスト ボックス 1072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24" name="テキスト ボックス 1072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25" name="テキスト ボックス 1072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26" name="テキスト ボックス 107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27" name="テキスト ボックス 107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28" name="テキスト ボックス 1072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29" name="テキスト ボックス 1072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30" name="テキスト ボックス 1072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31" name="テキスト ボックス 1073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32" name="テキスト ボックス 1073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33" name="テキスト ボックス 1073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34" name="テキスト ボックス 1073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35" name="テキスト ボックス 1073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36" name="テキスト ボックス 1073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37" name="テキスト ボックス 1073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38" name="テキスト ボックス 1073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39" name="テキスト ボックス 1073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40" name="テキスト ボックス 1073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41" name="テキスト ボックス 1074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42" name="テキスト ボックス 1074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43" name="テキスト ボックス 1074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44" name="テキスト ボックス 1074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45" name="テキスト ボックス 1074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46" name="テキスト ボックス 1074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47" name="テキスト ボックス 1074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48" name="テキスト ボックス 1074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49" name="テキスト ボックス 1074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50" name="テキスト ボックス 1074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51" name="テキスト ボックス 1075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52" name="テキスト ボックス 1075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53" name="テキスト ボックス 1075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54" name="テキスト ボックス 10753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55" name="テキスト ボックス 10754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56" name="テキスト ボックス 10755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57" name="テキスト ボックス 10756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58" name="テキスト ボックス 1075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59" name="テキスト ボックス 1075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0" name="テキスト ボックス 1075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1" name="テキスト ボックス 1076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2" name="テキスト ボックス 1076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3" name="テキスト ボックス 1076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4" name="テキスト ボックス 1076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5" name="テキスト ボックス 1076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6" name="テキスト ボックス 1076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67" name="テキスト ボックス 1076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68" name="テキスト ボックス 1076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69" name="テキスト ボックス 1076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70" name="テキスト ボックス 10769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71" name="テキスト ボックス 10770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72" name="テキスト ボックス 1077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73" name="テキスト ボックス 1077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74" name="テキスト ボックス 1077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75" name="テキスト ボックス 1077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76" name="テキスト ボックス 1077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77" name="テキスト ボックス 1077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78" name="テキスト ボックス 1077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79" name="テキスト ボックス 1077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80" name="テキスト ボックス 1077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81" name="テキスト ボックス 1078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82" name="テキスト ボックス 10781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83" name="テキスト ボックス 10782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84" name="テキスト ボックス 10783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85" name="テキスト ボックス 10784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86" name="テキスト ボックス 1078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87" name="テキスト ボックス 1078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88" name="テキスト ボックス 10787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95</xdr:row>
      <xdr:rowOff>0</xdr:rowOff>
    </xdr:from>
    <xdr:ext cx="200889" cy="64"/>
    <xdr:sp macro="" textlink="">
      <xdr:nvSpPr>
        <xdr:cNvPr id="10789" name="テキスト ボックス 10788"/>
        <xdr:cNvSpPr txBox="1"/>
      </xdr:nvSpPr>
      <xdr:spPr>
        <a:xfrm>
          <a:off x="11185071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90" name="テキスト ボックス 1078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791" name="テキスト ボックス 1079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792" name="テキスト ボックス 1079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793" name="テキスト ボックス 1079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794" name="テキスト ボックス 1079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795" name="テキスト ボックス 1079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796" name="テキスト ボックス 10795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797" name="テキスト ボックス 10796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798" name="テキスト ボックス 10797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799" name="テキスト ボックス 10798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00" name="テキスト ボックス 1079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01" name="テキスト ボックス 1080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02" name="テキスト ボックス 1080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03" name="テキスト ボックス 1080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04" name="テキスト ボックス 10803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05" name="テキスト ボックス 10804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06" name="テキスト ボックス 10805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07" name="テキスト ボックス 10806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08" name="テキスト ボックス 1080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09" name="テキスト ボックス 1080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10" name="テキスト ボックス 1080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11" name="テキスト ボックス 1081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12" name="テキスト ボックス 10811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13" name="テキスト ボックス 10812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14" name="テキスト ボックス 1081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15" name="テキスト ボックス 1081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16" name="テキスト ボックス 1081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17" name="テキスト ボックス 1081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18" name="テキスト ボックス 10817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19" name="テキスト ボックス 10818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20" name="テキスト ボックス 10819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21" name="テキスト ボックス 10820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22" name="テキスト ボックス 10821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23" name="テキスト ボックス 10822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24" name="テキスト ボックス 10823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25" name="テキスト ボックス 10824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26" name="テキスト ボックス 10825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27" name="テキスト ボックス 10826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28" name="テキスト ボックス 10827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95</xdr:row>
      <xdr:rowOff>0</xdr:rowOff>
    </xdr:from>
    <xdr:ext cx="200889" cy="64"/>
    <xdr:sp macro="" textlink="">
      <xdr:nvSpPr>
        <xdr:cNvPr id="10829" name="テキスト ボックス 10828"/>
        <xdr:cNvSpPr txBox="1"/>
      </xdr:nvSpPr>
      <xdr:spPr>
        <a:xfrm>
          <a:off x="10858500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30" name="テキスト ボックス 10829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95</xdr:row>
      <xdr:rowOff>0</xdr:rowOff>
    </xdr:from>
    <xdr:ext cx="200889" cy="64"/>
    <xdr:sp macro="" textlink="">
      <xdr:nvSpPr>
        <xdr:cNvPr id="10831" name="テキスト ボックス 10830"/>
        <xdr:cNvSpPr txBox="1"/>
      </xdr:nvSpPr>
      <xdr:spPr>
        <a:xfrm>
          <a:off x="10967357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32" name="テキスト ボックス 10831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95</xdr:row>
      <xdr:rowOff>0</xdr:rowOff>
    </xdr:from>
    <xdr:ext cx="200889" cy="64"/>
    <xdr:sp macro="" textlink="">
      <xdr:nvSpPr>
        <xdr:cNvPr id="10833" name="テキスト ボックス 10832"/>
        <xdr:cNvSpPr txBox="1"/>
      </xdr:nvSpPr>
      <xdr:spPr>
        <a:xfrm>
          <a:off x="11076214" y="18029464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189"/>
  <sheetViews>
    <sheetView tabSelected="1" view="pageBreakPreview" zoomScale="70" zoomScaleNormal="100" zoomScaleSheetLayoutView="70" workbookViewId="0">
      <selection activeCell="H7" sqref="H7:K7"/>
    </sheetView>
  </sheetViews>
  <sheetFormatPr defaultColWidth="9" defaultRowHeight="13.5" x14ac:dyDescent="0.15"/>
  <cols>
    <col min="1" max="5" width="1.5" style="4" customWidth="1"/>
    <col min="6" max="6" width="1" style="4" customWidth="1"/>
    <col min="7" max="113" width="1.5" style="4" customWidth="1"/>
    <col min="114" max="114" width="8.5" style="4" customWidth="1"/>
    <col min="115" max="16384" width="9" style="4"/>
  </cols>
  <sheetData>
    <row r="1" spans="2:113" ht="33" customHeight="1" x14ac:dyDescent="0.15">
      <c r="C1" s="132" t="s">
        <v>70</v>
      </c>
      <c r="D1" s="133"/>
      <c r="E1" s="133"/>
      <c r="F1" s="133"/>
      <c r="G1" s="133"/>
      <c r="H1" s="133"/>
      <c r="I1" s="133"/>
      <c r="J1" s="134"/>
      <c r="U1" s="327" t="s">
        <v>147</v>
      </c>
      <c r="V1" s="327"/>
      <c r="W1" s="327"/>
      <c r="X1" s="327"/>
      <c r="Y1" s="327"/>
      <c r="Z1" s="327"/>
      <c r="AA1" s="327"/>
      <c r="AB1" s="327"/>
      <c r="AC1" s="327"/>
      <c r="AD1" s="5"/>
      <c r="AE1" s="5"/>
      <c r="AF1" s="5"/>
      <c r="AG1" s="5"/>
      <c r="AH1" s="6"/>
      <c r="AI1" s="6"/>
      <c r="AJ1" s="6"/>
      <c r="AK1" s="6"/>
      <c r="AL1" s="7"/>
      <c r="AM1" s="8"/>
      <c r="AN1" s="8"/>
      <c r="AO1" s="8"/>
      <c r="AP1" s="8"/>
      <c r="AT1" s="1"/>
      <c r="AU1" s="2" t="s">
        <v>0</v>
      </c>
      <c r="AX1" s="9"/>
      <c r="BA1" s="9"/>
      <c r="BD1" s="9"/>
      <c r="BP1" s="111" t="s">
        <v>87</v>
      </c>
      <c r="BQ1" s="112"/>
      <c r="BR1" s="112"/>
      <c r="BS1" s="112"/>
      <c r="BT1" s="112"/>
      <c r="BU1" s="112"/>
      <c r="BV1" s="112"/>
      <c r="BW1" s="112"/>
      <c r="BX1" s="113"/>
      <c r="BY1" s="111" t="s">
        <v>86</v>
      </c>
      <c r="BZ1" s="112"/>
      <c r="CA1" s="112"/>
      <c r="CB1" s="112"/>
      <c r="CC1" s="112"/>
      <c r="CD1" s="112"/>
      <c r="CE1" s="112"/>
      <c r="CF1" s="112"/>
      <c r="CG1" s="113"/>
      <c r="CH1" s="111" t="s">
        <v>85</v>
      </c>
      <c r="CI1" s="112"/>
      <c r="CJ1" s="112"/>
      <c r="CK1" s="112"/>
      <c r="CL1" s="112"/>
      <c r="CM1" s="112"/>
      <c r="CN1" s="112"/>
      <c r="CO1" s="112"/>
      <c r="CP1" s="113"/>
      <c r="CQ1" s="111" t="s">
        <v>84</v>
      </c>
      <c r="CR1" s="112"/>
      <c r="CS1" s="112"/>
      <c r="CT1" s="112"/>
      <c r="CU1" s="112"/>
      <c r="CV1" s="112"/>
      <c r="CW1" s="112"/>
      <c r="CX1" s="112"/>
      <c r="CY1" s="113"/>
      <c r="CZ1" s="111" t="s">
        <v>69</v>
      </c>
      <c r="DA1" s="112"/>
      <c r="DB1" s="112"/>
      <c r="DC1" s="112"/>
      <c r="DD1" s="112"/>
      <c r="DE1" s="112"/>
      <c r="DF1" s="112"/>
      <c r="DG1" s="112"/>
      <c r="DH1" s="113"/>
    </row>
    <row r="2" spans="2:113" ht="27" customHeight="1" x14ac:dyDescent="0.15">
      <c r="C2" s="321">
        <v>2229</v>
      </c>
      <c r="D2" s="322"/>
      <c r="E2" s="322"/>
      <c r="F2" s="322"/>
      <c r="G2" s="322"/>
      <c r="H2" s="322"/>
      <c r="I2" s="322"/>
      <c r="J2" s="323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10"/>
      <c r="AI2" s="10"/>
      <c r="AJ2" s="10"/>
      <c r="AK2" s="10"/>
      <c r="AL2" s="10"/>
      <c r="AM2" s="11"/>
      <c r="AN2" s="11"/>
      <c r="AO2" s="11"/>
      <c r="AP2" s="11"/>
      <c r="AU2" s="3" t="s">
        <v>88</v>
      </c>
      <c r="BD2" s="12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  <c r="CJ2" s="390"/>
      <c r="CK2" s="390"/>
      <c r="CL2" s="390"/>
      <c r="CM2" s="390"/>
      <c r="CN2" s="390"/>
      <c r="CO2" s="390"/>
      <c r="CP2" s="390"/>
      <c r="CQ2" s="390"/>
      <c r="CR2" s="390"/>
      <c r="CS2" s="390"/>
      <c r="CT2" s="390"/>
      <c r="CU2" s="390"/>
      <c r="CV2" s="390"/>
      <c r="CW2" s="390"/>
      <c r="CX2" s="390"/>
      <c r="CY2" s="390"/>
      <c r="CZ2" s="390"/>
      <c r="DA2" s="390"/>
      <c r="DB2" s="390"/>
      <c r="DC2" s="390"/>
      <c r="DD2" s="390"/>
      <c r="DE2" s="390"/>
      <c r="DF2" s="390"/>
      <c r="DG2" s="390"/>
      <c r="DH2" s="390"/>
    </row>
    <row r="3" spans="2:113" ht="27.75" customHeight="1" x14ac:dyDescent="0.15"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  <c r="AN3" s="11"/>
      <c r="AO3" s="11"/>
      <c r="AP3" s="11"/>
      <c r="BD3" s="13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</row>
    <row r="4" spans="2:113" ht="12" customHeight="1" x14ac:dyDescent="0.15"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1"/>
      <c r="AN4" s="11"/>
      <c r="AO4" s="11"/>
      <c r="AP4" s="11"/>
      <c r="BD4" s="13"/>
      <c r="BP4" s="392"/>
      <c r="BQ4" s="392"/>
      <c r="BR4" s="392"/>
      <c r="BS4" s="392"/>
      <c r="BT4" s="392"/>
      <c r="BU4" s="392"/>
      <c r="BV4" s="392"/>
      <c r="BW4" s="392"/>
      <c r="BX4" s="392"/>
      <c r="BY4" s="392"/>
      <c r="BZ4" s="392"/>
      <c r="CA4" s="392"/>
      <c r="CB4" s="392"/>
      <c r="CC4" s="392"/>
      <c r="CD4" s="392"/>
      <c r="CE4" s="392"/>
      <c r="CF4" s="392"/>
      <c r="CG4" s="392"/>
      <c r="CH4" s="392"/>
      <c r="CI4" s="392"/>
      <c r="CJ4" s="392"/>
      <c r="CK4" s="392"/>
      <c r="CL4" s="392"/>
      <c r="CM4" s="392"/>
      <c r="CN4" s="392"/>
      <c r="CO4" s="392"/>
      <c r="CP4" s="392"/>
      <c r="CQ4" s="392"/>
      <c r="CR4" s="392"/>
      <c r="CS4" s="392"/>
      <c r="CT4" s="392"/>
      <c r="CU4" s="392"/>
      <c r="CV4" s="392"/>
      <c r="CW4" s="392"/>
      <c r="CX4" s="392"/>
      <c r="CY4" s="392"/>
      <c r="CZ4" s="392"/>
      <c r="DA4" s="392"/>
      <c r="DB4" s="392"/>
      <c r="DC4" s="392"/>
      <c r="DD4" s="392"/>
      <c r="DE4" s="392"/>
      <c r="DF4" s="392"/>
      <c r="DG4" s="392"/>
      <c r="DH4" s="392"/>
    </row>
    <row r="5" spans="2:113" ht="18" customHeight="1" x14ac:dyDescent="0.2">
      <c r="F5" s="14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7"/>
      <c r="S5" s="17"/>
      <c r="T5" s="16"/>
      <c r="U5" s="16"/>
      <c r="V5" s="16"/>
      <c r="W5" s="16"/>
      <c r="X5" s="17"/>
      <c r="Y5" s="17"/>
      <c r="Z5" s="16"/>
      <c r="AA5" s="16"/>
      <c r="AB5" s="16"/>
      <c r="AC5" s="16"/>
      <c r="AD5" s="17"/>
      <c r="AE5" s="17"/>
      <c r="AF5" s="17"/>
      <c r="AG5" s="17"/>
      <c r="AH5" s="17"/>
      <c r="AI5" s="14"/>
      <c r="AJ5" s="14"/>
      <c r="AK5" s="14"/>
      <c r="AL5" s="18"/>
      <c r="AM5" s="18"/>
    </row>
    <row r="6" spans="2:113" ht="18" customHeight="1" x14ac:dyDescent="0.2">
      <c r="F6" s="22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7"/>
      <c r="S6" s="17"/>
      <c r="T6" s="16"/>
      <c r="U6" s="16"/>
      <c r="V6" s="16"/>
      <c r="W6" s="16"/>
      <c r="X6" s="17"/>
      <c r="Y6" s="17"/>
      <c r="Z6" s="16"/>
      <c r="AA6" s="16"/>
      <c r="AB6" s="16"/>
      <c r="AC6" s="16"/>
      <c r="AD6" s="17"/>
      <c r="AE6" s="17"/>
      <c r="AF6" s="17"/>
      <c r="AG6" s="17"/>
      <c r="AH6" s="17"/>
      <c r="AI6" s="22"/>
      <c r="AJ6" s="22"/>
      <c r="AK6" s="22"/>
      <c r="AL6" s="18"/>
      <c r="AM6" s="18"/>
      <c r="CN6" s="19"/>
      <c r="CO6" s="114" t="s">
        <v>92</v>
      </c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20"/>
    </row>
    <row r="7" spans="2:113" s="36" customFormat="1" ht="35.25" customHeight="1" x14ac:dyDescent="0.15">
      <c r="D7" s="320" t="s">
        <v>71</v>
      </c>
      <c r="E7" s="320"/>
      <c r="F7" s="320"/>
      <c r="G7" s="320"/>
      <c r="H7" s="325"/>
      <c r="I7" s="325"/>
      <c r="J7" s="325"/>
      <c r="K7" s="325"/>
      <c r="L7" s="324" t="s">
        <v>78</v>
      </c>
      <c r="M7" s="324"/>
      <c r="N7" s="324"/>
      <c r="O7" s="316"/>
      <c r="P7" s="316"/>
      <c r="Q7" s="316"/>
      <c r="R7" s="316"/>
      <c r="S7" s="320" t="s">
        <v>72</v>
      </c>
      <c r="T7" s="320"/>
      <c r="U7" s="320"/>
      <c r="V7" s="316"/>
      <c r="W7" s="316"/>
      <c r="X7" s="316"/>
      <c r="Y7" s="316"/>
      <c r="Z7" s="320" t="s">
        <v>73</v>
      </c>
      <c r="AA7" s="320"/>
      <c r="AB7" s="320"/>
      <c r="AC7" s="320"/>
      <c r="AD7" s="320"/>
      <c r="AE7" s="328"/>
      <c r="AF7" s="314" t="s">
        <v>93</v>
      </c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2:113" s="38" customFormat="1" ht="18" customHeight="1" x14ac:dyDescent="0.15">
      <c r="B8" s="329" t="s">
        <v>74</v>
      </c>
      <c r="C8" s="330"/>
      <c r="D8" s="330"/>
      <c r="E8" s="331"/>
      <c r="F8" s="317" t="s">
        <v>75</v>
      </c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8" t="s">
        <v>166</v>
      </c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</row>
    <row r="9" spans="2:113" s="38" customFormat="1" ht="18" customHeight="1" x14ac:dyDescent="0.15">
      <c r="B9" s="332"/>
      <c r="C9" s="333"/>
      <c r="D9" s="333"/>
      <c r="E9" s="334"/>
      <c r="F9" s="317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39"/>
      <c r="BG9" s="39"/>
      <c r="BH9" s="39"/>
      <c r="BI9" s="39"/>
      <c r="BJ9" s="39"/>
      <c r="BK9" s="39"/>
    </row>
    <row r="10" spans="2:113" s="38" customFormat="1" ht="35.25" customHeight="1" x14ac:dyDescent="0.15">
      <c r="B10" s="332"/>
      <c r="C10" s="333"/>
      <c r="D10" s="333"/>
      <c r="E10" s="334"/>
      <c r="F10" s="338" t="s">
        <v>89</v>
      </c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43" t="s">
        <v>79</v>
      </c>
      <c r="R10" s="344"/>
      <c r="S10" s="344"/>
      <c r="T10" s="409"/>
      <c r="U10" s="409"/>
      <c r="V10" s="409"/>
      <c r="W10" s="409"/>
      <c r="X10" s="409"/>
      <c r="Y10" s="409"/>
      <c r="Z10" s="409"/>
      <c r="AA10" s="409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1"/>
      <c r="BF10" s="40"/>
      <c r="BG10" s="40"/>
      <c r="BH10" s="40"/>
      <c r="BI10" s="40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</row>
    <row r="11" spans="2:113" s="38" customFormat="1" ht="35.25" customHeight="1" x14ac:dyDescent="0.15">
      <c r="B11" s="332"/>
      <c r="C11" s="333"/>
      <c r="D11" s="333"/>
      <c r="E11" s="334"/>
      <c r="F11" s="339" t="s">
        <v>90</v>
      </c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5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7"/>
      <c r="BI11" s="129" t="s">
        <v>77</v>
      </c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</row>
    <row r="12" spans="2:113" s="38" customFormat="1" ht="35.25" customHeight="1" x14ac:dyDescent="0.15">
      <c r="B12" s="332"/>
      <c r="C12" s="333"/>
      <c r="D12" s="333"/>
      <c r="E12" s="334"/>
      <c r="F12" s="339" t="s">
        <v>91</v>
      </c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424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6"/>
      <c r="BH12" s="41"/>
      <c r="BI12" s="121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5" t="s">
        <v>2</v>
      </c>
      <c r="DD12" s="125"/>
      <c r="DE12" s="125"/>
      <c r="DF12" s="125"/>
      <c r="DG12" s="125"/>
      <c r="DH12" s="126"/>
    </row>
    <row r="13" spans="2:113" s="38" customFormat="1" ht="35.25" customHeight="1" x14ac:dyDescent="0.15">
      <c r="B13" s="335"/>
      <c r="C13" s="336"/>
      <c r="D13" s="336"/>
      <c r="E13" s="337"/>
      <c r="F13" s="340" t="s">
        <v>76</v>
      </c>
      <c r="G13" s="341"/>
      <c r="H13" s="341"/>
      <c r="I13" s="341"/>
      <c r="J13" s="341"/>
      <c r="K13" s="341"/>
      <c r="L13" s="341"/>
      <c r="M13" s="341"/>
      <c r="N13" s="341"/>
      <c r="O13" s="341"/>
      <c r="P13" s="342"/>
      <c r="Q13" s="348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50"/>
      <c r="BH13" s="41"/>
      <c r="BI13" s="123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7"/>
      <c r="DD13" s="127"/>
      <c r="DE13" s="127"/>
      <c r="DF13" s="127"/>
      <c r="DG13" s="127"/>
      <c r="DH13" s="128"/>
    </row>
    <row r="14" spans="2:113" s="37" customFormat="1" ht="14.25" customHeight="1" x14ac:dyDescent="0.15">
      <c r="D14" s="42"/>
      <c r="E14" s="42"/>
      <c r="F14" s="42"/>
      <c r="G14" s="43"/>
      <c r="H14" s="43"/>
      <c r="I14" s="43"/>
      <c r="J14" s="43"/>
      <c r="K14" s="43"/>
      <c r="L14" s="43"/>
      <c r="M14" s="43"/>
      <c r="N14" s="44"/>
      <c r="O14" s="44"/>
      <c r="P14" s="44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8"/>
      <c r="DC14" s="49"/>
      <c r="DD14" s="49"/>
      <c r="DE14" s="49"/>
      <c r="DF14" s="49"/>
      <c r="DG14" s="49"/>
      <c r="DH14" s="49"/>
    </row>
    <row r="15" spans="2:113" s="37" customFormat="1" ht="18.75" customHeight="1" x14ac:dyDescent="0.15">
      <c r="B15" s="234" t="s">
        <v>80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6"/>
      <c r="N15" s="203" t="s">
        <v>4</v>
      </c>
      <c r="O15" s="204"/>
      <c r="P15" s="204"/>
      <c r="Q15" s="204"/>
      <c r="R15" s="204"/>
      <c r="S15" s="204"/>
      <c r="T15" s="204"/>
      <c r="U15" s="204"/>
      <c r="V15" s="205"/>
      <c r="W15" s="203" t="s">
        <v>43</v>
      </c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5"/>
      <c r="AI15" s="203" t="s">
        <v>5</v>
      </c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5"/>
      <c r="BJ15" s="203" t="s">
        <v>9</v>
      </c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5"/>
      <c r="BW15" s="203" t="s">
        <v>7</v>
      </c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5"/>
      <c r="CJ15" s="203" t="s">
        <v>44</v>
      </c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5"/>
    </row>
    <row r="16" spans="2:113" s="37" customFormat="1" ht="24.75" customHeight="1" x14ac:dyDescent="0.15">
      <c r="B16" s="135" t="s">
        <v>42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148"/>
      <c r="O16" s="149"/>
      <c r="P16" s="149"/>
      <c r="Q16" s="149"/>
      <c r="R16" s="149"/>
      <c r="S16" s="149"/>
      <c r="T16" s="149"/>
      <c r="U16" s="149"/>
      <c r="V16" s="150"/>
      <c r="W16" s="148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50"/>
      <c r="AI16" s="151"/>
      <c r="AJ16" s="152"/>
      <c r="AK16" s="152"/>
      <c r="AL16" s="152"/>
      <c r="AM16" s="152"/>
      <c r="AN16" s="152"/>
      <c r="AO16" s="152"/>
      <c r="AP16" s="153" t="s">
        <v>1</v>
      </c>
      <c r="AQ16" s="153"/>
      <c r="AR16" s="152"/>
      <c r="AS16" s="152"/>
      <c r="AT16" s="152"/>
      <c r="AU16" s="152"/>
      <c r="AV16" s="152"/>
      <c r="AW16" s="152"/>
      <c r="AX16" s="153" t="s">
        <v>6</v>
      </c>
      <c r="AY16" s="153"/>
      <c r="AZ16" s="50"/>
      <c r="BA16" s="152"/>
      <c r="BB16" s="152"/>
      <c r="BC16" s="152"/>
      <c r="BD16" s="152"/>
      <c r="BE16" s="152"/>
      <c r="BF16" s="152"/>
      <c r="BG16" s="152"/>
      <c r="BH16" s="153" t="s">
        <v>3</v>
      </c>
      <c r="BI16" s="154"/>
      <c r="BJ16" s="51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3"/>
      <c r="BW16" s="447" t="s">
        <v>81</v>
      </c>
      <c r="BX16" s="153"/>
      <c r="BY16" s="153"/>
      <c r="BZ16" s="448"/>
      <c r="CA16" s="448"/>
      <c r="CB16" s="448"/>
      <c r="CC16" s="448"/>
      <c r="CD16" s="448"/>
      <c r="CE16" s="448"/>
      <c r="CF16" s="153" t="s">
        <v>8</v>
      </c>
      <c r="CG16" s="153"/>
      <c r="CH16" s="153"/>
      <c r="CI16" s="154"/>
      <c r="CJ16" s="449"/>
      <c r="CK16" s="450"/>
      <c r="CL16" s="450"/>
      <c r="CM16" s="450"/>
      <c r="CN16" s="450"/>
      <c r="CO16" s="450"/>
      <c r="CP16" s="450"/>
      <c r="CQ16" s="153" t="s">
        <v>1</v>
      </c>
      <c r="CR16" s="153"/>
      <c r="CS16" s="450"/>
      <c r="CT16" s="450"/>
      <c r="CU16" s="450"/>
      <c r="CV16" s="450"/>
      <c r="CW16" s="450"/>
      <c r="CX16" s="450"/>
      <c r="CY16" s="153" t="s">
        <v>6</v>
      </c>
      <c r="CZ16" s="153"/>
      <c r="DA16" s="450"/>
      <c r="DB16" s="450"/>
      <c r="DC16" s="450"/>
      <c r="DD16" s="450"/>
      <c r="DE16" s="450"/>
      <c r="DF16" s="450"/>
      <c r="DG16" s="450"/>
      <c r="DH16" s="153" t="s">
        <v>3</v>
      </c>
      <c r="DI16" s="154"/>
    </row>
    <row r="17" spans="1:115" s="37" customFormat="1" ht="7.15" customHeight="1" thickBot="1" x14ac:dyDescent="0.2"/>
    <row r="18" spans="1:115" s="37" customFormat="1" ht="29.25" customHeight="1" x14ac:dyDescent="0.15">
      <c r="A18" s="202"/>
      <c r="C18" s="91" t="s">
        <v>99</v>
      </c>
      <c r="D18" s="92"/>
      <c r="E18" s="92"/>
      <c r="F18" s="93"/>
      <c r="G18" s="195" t="s">
        <v>10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6"/>
      <c r="S18" s="130" t="s">
        <v>36</v>
      </c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09" t="s">
        <v>82</v>
      </c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 t="s">
        <v>83</v>
      </c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6"/>
      <c r="DJ18" s="57"/>
    </row>
    <row r="19" spans="1:115" s="37" customFormat="1" ht="29.25" customHeight="1" x14ac:dyDescent="0.15">
      <c r="A19" s="202"/>
      <c r="C19" s="94"/>
      <c r="D19" s="95"/>
      <c r="E19" s="95"/>
      <c r="F19" s="96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8"/>
      <c r="S19" s="201" t="s">
        <v>154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58"/>
      <c r="BH19" s="58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8"/>
      <c r="DJ19" s="57"/>
    </row>
    <row r="20" spans="1:115" s="37" customFormat="1" ht="29.25" customHeight="1" x14ac:dyDescent="0.15">
      <c r="A20" s="202"/>
      <c r="C20" s="94"/>
      <c r="D20" s="95"/>
      <c r="E20" s="95"/>
      <c r="F20" s="96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200"/>
      <c r="S20" s="237" t="s">
        <v>94</v>
      </c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59"/>
      <c r="BE20" s="59"/>
      <c r="BF20" s="59"/>
      <c r="BG20" s="60"/>
      <c r="BH20" s="60"/>
      <c r="BI20" s="60"/>
      <c r="BJ20" s="60"/>
      <c r="BK20" s="60"/>
      <c r="BL20" s="60"/>
      <c r="BM20" s="60"/>
      <c r="BN20" s="366" t="s">
        <v>148</v>
      </c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8"/>
      <c r="CH20" s="368"/>
      <c r="CI20" s="368"/>
      <c r="CJ20" s="368"/>
      <c r="CK20" s="368"/>
      <c r="CL20" s="368"/>
      <c r="CM20" s="368"/>
      <c r="CN20" s="368"/>
      <c r="CO20" s="368"/>
      <c r="CP20" s="368"/>
      <c r="CQ20" s="368"/>
      <c r="CR20" s="360" t="s">
        <v>95</v>
      </c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1"/>
      <c r="DJ20" s="57"/>
    </row>
    <row r="21" spans="1:115" s="37" customFormat="1" ht="29.25" customHeight="1" x14ac:dyDescent="0.15">
      <c r="A21" s="202"/>
      <c r="C21" s="94"/>
      <c r="D21" s="95"/>
      <c r="E21" s="95"/>
      <c r="F21" s="96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200"/>
      <c r="S21" s="239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367" t="s">
        <v>96</v>
      </c>
      <c r="BO21" s="367"/>
      <c r="BP21" s="367"/>
      <c r="BQ21" s="367"/>
      <c r="BR21" s="367"/>
      <c r="BS21" s="367"/>
      <c r="BT21" s="367"/>
      <c r="BU21" s="367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7"/>
      <c r="CG21" s="362" t="s">
        <v>98</v>
      </c>
      <c r="CH21" s="362"/>
      <c r="CI21" s="362"/>
      <c r="CJ21" s="362"/>
      <c r="CK21" s="362"/>
      <c r="CL21" s="362"/>
      <c r="CM21" s="362"/>
      <c r="CN21" s="362"/>
      <c r="CO21" s="362"/>
      <c r="CP21" s="362"/>
      <c r="CQ21" s="362"/>
      <c r="CR21" s="363" t="s">
        <v>97</v>
      </c>
      <c r="CS21" s="363"/>
      <c r="CT21" s="363"/>
      <c r="CU21" s="363"/>
      <c r="CV21" s="363"/>
      <c r="CW21" s="363"/>
      <c r="CX21" s="363"/>
      <c r="CY21" s="363"/>
      <c r="CZ21" s="363"/>
      <c r="DA21" s="363"/>
      <c r="DB21" s="363"/>
      <c r="DC21" s="364"/>
      <c r="DD21" s="364"/>
      <c r="DE21" s="364"/>
      <c r="DF21" s="364"/>
      <c r="DG21" s="364"/>
      <c r="DH21" s="364"/>
      <c r="DI21" s="365"/>
      <c r="DJ21" s="57"/>
    </row>
    <row r="22" spans="1:115" s="63" customFormat="1" ht="29.25" customHeight="1" thickBot="1" x14ac:dyDescent="0.2">
      <c r="A22" s="202"/>
      <c r="B22" s="37"/>
      <c r="C22" s="97"/>
      <c r="D22" s="98"/>
      <c r="E22" s="98"/>
      <c r="F22" s="99"/>
      <c r="G22" s="223" t="s">
        <v>11</v>
      </c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4"/>
      <c r="S22" s="221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4"/>
      <c r="AU22" s="222" t="s">
        <v>12</v>
      </c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4"/>
      <c r="BG22" s="221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4"/>
      <c r="BT22" s="225" t="s">
        <v>14</v>
      </c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7"/>
      <c r="CF22" s="221"/>
      <c r="CG22" s="193"/>
      <c r="CH22" s="193"/>
      <c r="CI22" s="193"/>
      <c r="CJ22" s="193"/>
      <c r="CK22" s="193"/>
      <c r="CL22" s="193"/>
      <c r="CM22" s="193"/>
      <c r="CN22" s="193"/>
      <c r="CO22" s="194"/>
      <c r="CP22" s="225" t="s">
        <v>13</v>
      </c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7"/>
      <c r="DB22" s="221"/>
      <c r="DC22" s="193"/>
      <c r="DD22" s="193"/>
      <c r="DE22" s="193"/>
      <c r="DF22" s="193"/>
      <c r="DG22" s="193"/>
      <c r="DH22" s="193"/>
      <c r="DI22" s="228"/>
      <c r="DJ22" s="62"/>
      <c r="DK22" s="37"/>
    </row>
    <row r="23" spans="1:115" s="37" customFormat="1" ht="29.25" customHeight="1" x14ac:dyDescent="0.15">
      <c r="A23" s="202"/>
      <c r="C23" s="91" t="s">
        <v>146</v>
      </c>
      <c r="D23" s="92"/>
      <c r="E23" s="92"/>
      <c r="F23" s="93"/>
      <c r="G23" s="195" t="s">
        <v>100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6"/>
      <c r="S23" s="257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61" t="s">
        <v>16</v>
      </c>
      <c r="AI23" s="261"/>
      <c r="AJ23" s="262"/>
      <c r="AK23" s="265" t="s">
        <v>17</v>
      </c>
      <c r="AL23" s="266"/>
      <c r="AM23" s="267"/>
      <c r="AN23" s="401" t="s">
        <v>150</v>
      </c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3"/>
      <c r="BL23" s="395"/>
      <c r="BM23" s="396"/>
      <c r="BN23" s="396"/>
      <c r="BO23" s="396"/>
      <c r="BP23" s="396"/>
      <c r="BQ23" s="396"/>
      <c r="BR23" s="396"/>
      <c r="BS23" s="396"/>
      <c r="BT23" s="396"/>
      <c r="BU23" s="396"/>
      <c r="BV23" s="396"/>
      <c r="BW23" s="396"/>
      <c r="BX23" s="396"/>
      <c r="BY23" s="396"/>
      <c r="BZ23" s="396"/>
      <c r="CA23" s="396"/>
      <c r="CB23" s="396"/>
      <c r="CC23" s="396"/>
      <c r="CD23" s="396"/>
      <c r="CE23" s="396"/>
      <c r="CF23" s="399" t="s">
        <v>149</v>
      </c>
      <c r="CG23" s="399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241"/>
      <c r="DI23" s="242"/>
      <c r="DJ23" s="57"/>
    </row>
    <row r="24" spans="1:115" s="37" customFormat="1" ht="29.25" customHeight="1" x14ac:dyDescent="0.15">
      <c r="A24" s="202"/>
      <c r="C24" s="94"/>
      <c r="D24" s="95"/>
      <c r="E24" s="95"/>
      <c r="F24" s="96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4"/>
      <c r="S24" s="257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61"/>
      <c r="AI24" s="261"/>
      <c r="AJ24" s="262"/>
      <c r="AK24" s="268"/>
      <c r="AL24" s="269"/>
      <c r="AM24" s="270"/>
      <c r="AN24" s="404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6"/>
      <c r="BL24" s="397"/>
      <c r="BM24" s="398"/>
      <c r="BN24" s="398"/>
      <c r="BO24" s="398"/>
      <c r="BP24" s="398"/>
      <c r="BQ24" s="398"/>
      <c r="BR24" s="398"/>
      <c r="BS24" s="398"/>
      <c r="BT24" s="398"/>
      <c r="BU24" s="398"/>
      <c r="BV24" s="398"/>
      <c r="BW24" s="398"/>
      <c r="BX24" s="398"/>
      <c r="BY24" s="398"/>
      <c r="BZ24" s="398"/>
      <c r="CA24" s="398"/>
      <c r="CB24" s="398"/>
      <c r="CC24" s="398"/>
      <c r="CD24" s="398"/>
      <c r="CE24" s="398"/>
      <c r="CF24" s="400"/>
      <c r="CG24" s="400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243"/>
      <c r="DI24" s="244"/>
      <c r="DJ24" s="62"/>
    </row>
    <row r="25" spans="1:115" s="37" customFormat="1" ht="29.25" customHeight="1" x14ac:dyDescent="0.15">
      <c r="A25" s="202"/>
      <c r="C25" s="94"/>
      <c r="D25" s="95"/>
      <c r="E25" s="95"/>
      <c r="F25" s="96"/>
      <c r="G25" s="247" t="s">
        <v>101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8"/>
      <c r="S25" s="255">
        <f>S23-BL23</f>
        <v>0</v>
      </c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9" t="s">
        <v>49</v>
      </c>
      <c r="AI25" s="259"/>
      <c r="AJ25" s="260"/>
      <c r="AK25" s="80" t="s">
        <v>158</v>
      </c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2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4"/>
      <c r="DJ25" s="62"/>
    </row>
    <row r="26" spans="1:115" s="37" customFormat="1" ht="29.25" customHeight="1" x14ac:dyDescent="0.15">
      <c r="A26" s="202"/>
      <c r="C26" s="94"/>
      <c r="D26" s="95"/>
      <c r="E26" s="95"/>
      <c r="F26" s="96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4"/>
      <c r="S26" s="257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61"/>
      <c r="AI26" s="261"/>
      <c r="AJ26" s="262"/>
      <c r="AK26" s="87" t="s">
        <v>162</v>
      </c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9"/>
      <c r="AX26" s="89"/>
      <c r="AY26" s="89"/>
      <c r="AZ26" s="89"/>
      <c r="BA26" s="89"/>
      <c r="BB26" s="88" t="s">
        <v>159</v>
      </c>
      <c r="BC26" s="88"/>
      <c r="BD26" s="88"/>
      <c r="BE26" s="79"/>
      <c r="BF26" s="88" t="s">
        <v>160</v>
      </c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9"/>
      <c r="BS26" s="89"/>
      <c r="BT26" s="89"/>
      <c r="BU26" s="89"/>
      <c r="BV26" s="89"/>
      <c r="BW26" s="88" t="s">
        <v>159</v>
      </c>
      <c r="BX26" s="88"/>
      <c r="BY26" s="88"/>
      <c r="BZ26" s="79"/>
      <c r="CA26" s="88" t="s">
        <v>161</v>
      </c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9"/>
      <c r="CN26" s="89"/>
      <c r="CO26" s="89"/>
      <c r="CP26" s="89"/>
      <c r="CQ26" s="89"/>
      <c r="CR26" s="88" t="s">
        <v>159</v>
      </c>
      <c r="CS26" s="88"/>
      <c r="CT26" s="90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6"/>
      <c r="DJ26" s="62"/>
    </row>
    <row r="27" spans="1:115" s="37" customFormat="1" ht="29.25" customHeight="1" x14ac:dyDescent="0.15">
      <c r="A27" s="202"/>
      <c r="C27" s="94"/>
      <c r="D27" s="95"/>
      <c r="E27" s="95"/>
      <c r="F27" s="96"/>
      <c r="G27" s="247" t="s">
        <v>18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8"/>
      <c r="S27" s="255">
        <f>SUM(BT27:BX31)+SUM(CK27:CO30)+SUM(DB27:DF30)</f>
        <v>0</v>
      </c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9" t="s">
        <v>49</v>
      </c>
      <c r="AI27" s="259"/>
      <c r="AJ27" s="260"/>
      <c r="AK27" s="249" t="s">
        <v>50</v>
      </c>
      <c r="AL27" s="250"/>
      <c r="AM27" s="251"/>
      <c r="AN27" s="143" t="s">
        <v>51</v>
      </c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5"/>
      <c r="BL27" s="138" t="s">
        <v>52</v>
      </c>
      <c r="BM27" s="139"/>
      <c r="BN27" s="139"/>
      <c r="BO27" s="139"/>
      <c r="BP27" s="139"/>
      <c r="BQ27" s="139"/>
      <c r="BR27" s="139"/>
      <c r="BS27" s="139"/>
      <c r="BT27" s="140"/>
      <c r="BU27" s="140"/>
      <c r="BV27" s="140"/>
      <c r="BW27" s="140"/>
      <c r="BX27" s="140"/>
      <c r="BY27" s="66"/>
      <c r="BZ27" s="146" t="s">
        <v>15</v>
      </c>
      <c r="CA27" s="147"/>
      <c r="CB27" s="138" t="s">
        <v>53</v>
      </c>
      <c r="CC27" s="139"/>
      <c r="CD27" s="139"/>
      <c r="CE27" s="139"/>
      <c r="CF27" s="139"/>
      <c r="CG27" s="139"/>
      <c r="CH27" s="139"/>
      <c r="CI27" s="139"/>
      <c r="CJ27" s="139"/>
      <c r="CK27" s="140"/>
      <c r="CL27" s="140"/>
      <c r="CM27" s="140"/>
      <c r="CN27" s="140"/>
      <c r="CO27" s="140"/>
      <c r="CP27" s="66"/>
      <c r="CQ27" s="146" t="s">
        <v>15</v>
      </c>
      <c r="CR27" s="147"/>
      <c r="CS27" s="138" t="s">
        <v>35</v>
      </c>
      <c r="CT27" s="139"/>
      <c r="CU27" s="139"/>
      <c r="CV27" s="139"/>
      <c r="CW27" s="139"/>
      <c r="CX27" s="139"/>
      <c r="CY27" s="139"/>
      <c r="CZ27" s="139"/>
      <c r="DA27" s="139"/>
      <c r="DB27" s="140"/>
      <c r="DC27" s="140"/>
      <c r="DD27" s="140"/>
      <c r="DE27" s="140"/>
      <c r="DF27" s="140"/>
      <c r="DG27" s="67">
        <v>48</v>
      </c>
      <c r="DH27" s="141" t="s">
        <v>49</v>
      </c>
      <c r="DI27" s="142"/>
      <c r="DJ27" s="57"/>
    </row>
    <row r="28" spans="1:115" s="37" customFormat="1" ht="29.25" customHeight="1" x14ac:dyDescent="0.15">
      <c r="A28" s="202"/>
      <c r="C28" s="94"/>
      <c r="D28" s="95"/>
      <c r="E28" s="95"/>
      <c r="F28" s="96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8"/>
      <c r="S28" s="257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61"/>
      <c r="AI28" s="261"/>
      <c r="AJ28" s="262"/>
      <c r="AK28" s="252"/>
      <c r="AL28" s="253"/>
      <c r="AM28" s="254"/>
      <c r="AN28" s="143" t="s">
        <v>54</v>
      </c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5"/>
      <c r="BL28" s="138" t="s">
        <v>52</v>
      </c>
      <c r="BM28" s="139"/>
      <c r="BN28" s="139"/>
      <c r="BO28" s="139"/>
      <c r="BP28" s="139"/>
      <c r="BQ28" s="139"/>
      <c r="BR28" s="139"/>
      <c r="BS28" s="139"/>
      <c r="BT28" s="140"/>
      <c r="BU28" s="140"/>
      <c r="BV28" s="140"/>
      <c r="BW28" s="140"/>
      <c r="BX28" s="140"/>
      <c r="BY28" s="66"/>
      <c r="BZ28" s="146" t="s">
        <v>15</v>
      </c>
      <c r="CA28" s="147"/>
      <c r="CB28" s="138" t="s">
        <v>53</v>
      </c>
      <c r="CC28" s="139"/>
      <c r="CD28" s="139"/>
      <c r="CE28" s="139"/>
      <c r="CF28" s="139"/>
      <c r="CG28" s="139"/>
      <c r="CH28" s="139"/>
      <c r="CI28" s="139"/>
      <c r="CJ28" s="139"/>
      <c r="CK28" s="140"/>
      <c r="CL28" s="140"/>
      <c r="CM28" s="140"/>
      <c r="CN28" s="140"/>
      <c r="CO28" s="140"/>
      <c r="CP28" s="66"/>
      <c r="CQ28" s="146" t="s">
        <v>15</v>
      </c>
      <c r="CR28" s="147"/>
      <c r="CS28" s="138" t="s">
        <v>35</v>
      </c>
      <c r="CT28" s="139"/>
      <c r="CU28" s="139"/>
      <c r="CV28" s="139"/>
      <c r="CW28" s="139"/>
      <c r="CX28" s="139"/>
      <c r="CY28" s="139"/>
      <c r="CZ28" s="139"/>
      <c r="DA28" s="139"/>
      <c r="DB28" s="140"/>
      <c r="DC28" s="140"/>
      <c r="DD28" s="140"/>
      <c r="DE28" s="140"/>
      <c r="DF28" s="140"/>
      <c r="DG28" s="67">
        <v>48</v>
      </c>
      <c r="DH28" s="141" t="s">
        <v>49</v>
      </c>
      <c r="DI28" s="142"/>
      <c r="DJ28" s="62"/>
    </row>
    <row r="29" spans="1:115" s="37" customFormat="1" ht="29.25" customHeight="1" x14ac:dyDescent="0.15">
      <c r="A29" s="202"/>
      <c r="C29" s="94"/>
      <c r="D29" s="95"/>
      <c r="E29" s="95"/>
      <c r="F29" s="96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257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61"/>
      <c r="AI29" s="261"/>
      <c r="AJ29" s="262"/>
      <c r="AK29" s="252"/>
      <c r="AL29" s="253"/>
      <c r="AM29" s="254"/>
      <c r="AN29" s="143" t="s">
        <v>55</v>
      </c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5"/>
      <c r="BL29" s="138" t="s">
        <v>52</v>
      </c>
      <c r="BM29" s="139"/>
      <c r="BN29" s="139"/>
      <c r="BO29" s="139"/>
      <c r="BP29" s="139"/>
      <c r="BQ29" s="139"/>
      <c r="BR29" s="139"/>
      <c r="BS29" s="139"/>
      <c r="BT29" s="140"/>
      <c r="BU29" s="140"/>
      <c r="BV29" s="140"/>
      <c r="BW29" s="140"/>
      <c r="BX29" s="140"/>
      <c r="BY29" s="66"/>
      <c r="BZ29" s="146" t="s">
        <v>15</v>
      </c>
      <c r="CA29" s="147"/>
      <c r="CB29" s="138" t="s">
        <v>53</v>
      </c>
      <c r="CC29" s="139"/>
      <c r="CD29" s="139"/>
      <c r="CE29" s="139"/>
      <c r="CF29" s="139"/>
      <c r="CG29" s="139"/>
      <c r="CH29" s="139"/>
      <c r="CI29" s="139"/>
      <c r="CJ29" s="139"/>
      <c r="CK29" s="140"/>
      <c r="CL29" s="140"/>
      <c r="CM29" s="140"/>
      <c r="CN29" s="140"/>
      <c r="CO29" s="140"/>
      <c r="CP29" s="66"/>
      <c r="CQ29" s="146" t="s">
        <v>15</v>
      </c>
      <c r="CR29" s="147"/>
      <c r="CS29" s="138" t="s">
        <v>35</v>
      </c>
      <c r="CT29" s="139"/>
      <c r="CU29" s="139"/>
      <c r="CV29" s="139"/>
      <c r="CW29" s="139"/>
      <c r="CX29" s="139"/>
      <c r="CY29" s="139"/>
      <c r="CZ29" s="139"/>
      <c r="DA29" s="139"/>
      <c r="DB29" s="140"/>
      <c r="DC29" s="140"/>
      <c r="DD29" s="140"/>
      <c r="DE29" s="140"/>
      <c r="DF29" s="140"/>
      <c r="DG29" s="67">
        <v>48</v>
      </c>
      <c r="DH29" s="141" t="s">
        <v>49</v>
      </c>
      <c r="DI29" s="142"/>
      <c r="DJ29" s="57"/>
    </row>
    <row r="30" spans="1:115" s="37" customFormat="1" ht="29.25" customHeight="1" x14ac:dyDescent="0.15">
      <c r="A30" s="202"/>
      <c r="C30" s="94"/>
      <c r="D30" s="95"/>
      <c r="E30" s="95"/>
      <c r="F30" s="96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57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61"/>
      <c r="AI30" s="261"/>
      <c r="AJ30" s="262"/>
      <c r="AK30" s="252"/>
      <c r="AL30" s="253"/>
      <c r="AM30" s="254"/>
      <c r="AN30" s="143" t="s">
        <v>56</v>
      </c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5"/>
      <c r="BL30" s="138" t="s">
        <v>52</v>
      </c>
      <c r="BM30" s="139"/>
      <c r="BN30" s="139"/>
      <c r="BO30" s="139"/>
      <c r="BP30" s="139"/>
      <c r="BQ30" s="139"/>
      <c r="BR30" s="139"/>
      <c r="BS30" s="139"/>
      <c r="BT30" s="140"/>
      <c r="BU30" s="140"/>
      <c r="BV30" s="140"/>
      <c r="BW30" s="140"/>
      <c r="BX30" s="140"/>
      <c r="BY30" s="66"/>
      <c r="BZ30" s="146" t="s">
        <v>15</v>
      </c>
      <c r="CA30" s="147"/>
      <c r="CB30" s="138" t="s">
        <v>53</v>
      </c>
      <c r="CC30" s="139"/>
      <c r="CD30" s="139"/>
      <c r="CE30" s="139"/>
      <c r="CF30" s="139"/>
      <c r="CG30" s="139"/>
      <c r="CH30" s="139"/>
      <c r="CI30" s="139"/>
      <c r="CJ30" s="139"/>
      <c r="CK30" s="140"/>
      <c r="CL30" s="140"/>
      <c r="CM30" s="140"/>
      <c r="CN30" s="140"/>
      <c r="CO30" s="140"/>
      <c r="CP30" s="66"/>
      <c r="CQ30" s="146" t="s">
        <v>15</v>
      </c>
      <c r="CR30" s="147"/>
      <c r="CS30" s="138" t="s">
        <v>35</v>
      </c>
      <c r="CT30" s="139"/>
      <c r="CU30" s="139"/>
      <c r="CV30" s="139"/>
      <c r="CW30" s="139"/>
      <c r="CX30" s="139"/>
      <c r="CY30" s="139"/>
      <c r="CZ30" s="139"/>
      <c r="DA30" s="139"/>
      <c r="DB30" s="140"/>
      <c r="DC30" s="140"/>
      <c r="DD30" s="140"/>
      <c r="DE30" s="140"/>
      <c r="DF30" s="140"/>
      <c r="DG30" s="68"/>
      <c r="DH30" s="141" t="s">
        <v>15</v>
      </c>
      <c r="DI30" s="142"/>
      <c r="DJ30" s="62"/>
    </row>
    <row r="31" spans="1:115" s="37" customFormat="1" ht="29.25" customHeight="1" x14ac:dyDescent="0.15">
      <c r="A31" s="202"/>
      <c r="C31" s="94"/>
      <c r="D31" s="95"/>
      <c r="E31" s="95"/>
      <c r="F31" s="9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8"/>
      <c r="S31" s="257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61"/>
      <c r="AI31" s="261"/>
      <c r="AJ31" s="262"/>
      <c r="AK31" s="252"/>
      <c r="AL31" s="253"/>
      <c r="AM31" s="254"/>
      <c r="AN31" s="143" t="s">
        <v>163</v>
      </c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5"/>
      <c r="BL31" s="245"/>
      <c r="BM31" s="246"/>
      <c r="BN31" s="246"/>
      <c r="BO31" s="246"/>
      <c r="BP31" s="246"/>
      <c r="BQ31" s="246"/>
      <c r="BR31" s="246"/>
      <c r="BS31" s="246"/>
      <c r="BT31" s="140"/>
      <c r="BU31" s="140"/>
      <c r="BV31" s="140"/>
      <c r="BW31" s="140"/>
      <c r="BX31" s="140"/>
      <c r="BY31" s="69"/>
      <c r="BZ31" s="146" t="s">
        <v>15</v>
      </c>
      <c r="CA31" s="147"/>
      <c r="CB31" s="304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5"/>
      <c r="DA31" s="305"/>
      <c r="DB31" s="305"/>
      <c r="DC31" s="305"/>
      <c r="DD31" s="305"/>
      <c r="DE31" s="305"/>
      <c r="DF31" s="305"/>
      <c r="DG31" s="305"/>
      <c r="DH31" s="305"/>
      <c r="DI31" s="306"/>
      <c r="DJ31" s="57"/>
    </row>
    <row r="32" spans="1:115" s="37" customFormat="1" ht="29.25" customHeight="1" x14ac:dyDescent="0.15">
      <c r="A32" s="202"/>
      <c r="C32" s="94"/>
      <c r="D32" s="95"/>
      <c r="E32" s="95"/>
      <c r="F32" s="96"/>
      <c r="G32" s="271" t="s">
        <v>20</v>
      </c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2"/>
      <c r="S32" s="273" t="s">
        <v>38</v>
      </c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393" t="s">
        <v>151</v>
      </c>
      <c r="BY32" s="393"/>
      <c r="BZ32" s="393"/>
      <c r="CA32" s="393"/>
      <c r="CB32" s="393"/>
      <c r="CC32" s="393"/>
      <c r="CD32" s="393"/>
      <c r="CE32" s="393" t="s">
        <v>138</v>
      </c>
      <c r="CF32" s="393"/>
      <c r="CG32" s="393"/>
      <c r="CH32" s="393"/>
      <c r="CI32" s="393"/>
      <c r="CJ32" s="393"/>
      <c r="CK32" s="393"/>
      <c r="CL32" s="70" t="s">
        <v>139</v>
      </c>
      <c r="CM32" s="394"/>
      <c r="CN32" s="394"/>
      <c r="CO32" s="394"/>
      <c r="CP32" s="394"/>
      <c r="CQ32" s="394"/>
      <c r="CR32" s="394"/>
      <c r="CS32" s="394"/>
      <c r="CT32" s="394"/>
      <c r="CU32" s="394"/>
      <c r="CV32" s="394"/>
      <c r="CW32" s="393" t="s">
        <v>140</v>
      </c>
      <c r="CX32" s="393"/>
      <c r="CY32" s="393"/>
      <c r="CZ32" s="422"/>
      <c r="DA32" s="422"/>
      <c r="DB32" s="422"/>
      <c r="DC32" s="422"/>
      <c r="DD32" s="422"/>
      <c r="DE32" s="422"/>
      <c r="DF32" s="422"/>
      <c r="DG32" s="422"/>
      <c r="DH32" s="422"/>
      <c r="DI32" s="423"/>
      <c r="DJ32" s="62"/>
    </row>
    <row r="33" spans="1:114" s="37" customFormat="1" ht="29.25" customHeight="1" x14ac:dyDescent="0.15">
      <c r="A33" s="202"/>
      <c r="C33" s="94"/>
      <c r="D33" s="95"/>
      <c r="E33" s="95"/>
      <c r="F33" s="96"/>
      <c r="G33" s="271" t="s">
        <v>21</v>
      </c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2"/>
      <c r="S33" s="273" t="s">
        <v>37</v>
      </c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393" t="s">
        <v>152</v>
      </c>
      <c r="BY33" s="393"/>
      <c r="BZ33" s="393"/>
      <c r="CA33" s="393"/>
      <c r="CB33" s="393"/>
      <c r="CC33" s="393"/>
      <c r="CD33" s="393"/>
      <c r="CE33" s="393" t="s">
        <v>138</v>
      </c>
      <c r="CF33" s="393"/>
      <c r="CG33" s="393"/>
      <c r="CH33" s="393"/>
      <c r="CI33" s="393"/>
      <c r="CJ33" s="393"/>
      <c r="CK33" s="393"/>
      <c r="CL33" s="70" t="s">
        <v>139</v>
      </c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3" t="s">
        <v>140</v>
      </c>
      <c r="CX33" s="393"/>
      <c r="CY33" s="393"/>
      <c r="CZ33" s="422"/>
      <c r="DA33" s="422"/>
      <c r="DB33" s="422"/>
      <c r="DC33" s="422"/>
      <c r="DD33" s="422"/>
      <c r="DE33" s="422"/>
      <c r="DF33" s="422"/>
      <c r="DG33" s="422"/>
      <c r="DH33" s="422"/>
      <c r="DI33" s="423"/>
      <c r="DJ33" s="62"/>
    </row>
    <row r="34" spans="1:114" s="37" customFormat="1" ht="29.25" customHeight="1" thickBot="1" x14ac:dyDescent="0.2">
      <c r="A34" s="202"/>
      <c r="C34" s="97"/>
      <c r="D34" s="98"/>
      <c r="E34" s="98"/>
      <c r="F34" s="99"/>
      <c r="G34" s="271" t="s">
        <v>22</v>
      </c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2"/>
      <c r="S34" s="273" t="s">
        <v>19</v>
      </c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139" t="s">
        <v>152</v>
      </c>
      <c r="BY34" s="139"/>
      <c r="BZ34" s="139"/>
      <c r="CA34" s="139"/>
      <c r="CB34" s="139"/>
      <c r="CC34" s="139"/>
      <c r="CD34" s="139"/>
      <c r="CE34" s="139" t="s">
        <v>138</v>
      </c>
      <c r="CF34" s="139"/>
      <c r="CG34" s="139"/>
      <c r="CH34" s="139"/>
      <c r="CI34" s="139"/>
      <c r="CJ34" s="139"/>
      <c r="CK34" s="139"/>
      <c r="CL34" s="71" t="s">
        <v>139</v>
      </c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39" t="s">
        <v>140</v>
      </c>
      <c r="CX34" s="139"/>
      <c r="CY34" s="139"/>
      <c r="CZ34" s="420"/>
      <c r="DA34" s="420"/>
      <c r="DB34" s="420"/>
      <c r="DC34" s="420"/>
      <c r="DD34" s="420"/>
      <c r="DE34" s="420"/>
      <c r="DF34" s="420"/>
      <c r="DG34" s="420"/>
      <c r="DH34" s="420"/>
      <c r="DI34" s="421"/>
      <c r="DJ34" s="62"/>
    </row>
    <row r="35" spans="1:114" s="37" customFormat="1" ht="8.25" customHeight="1" x14ac:dyDescent="0.15">
      <c r="A35" s="202"/>
      <c r="C35" s="91" t="s">
        <v>145</v>
      </c>
      <c r="D35" s="92"/>
      <c r="E35" s="92"/>
      <c r="F35" s="93"/>
      <c r="G35" s="277" t="s">
        <v>23</v>
      </c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8"/>
      <c r="AH35" s="285" t="s">
        <v>26</v>
      </c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75"/>
      <c r="AW35" s="275"/>
      <c r="AX35" s="275"/>
      <c r="AY35" s="275"/>
      <c r="AZ35" s="275"/>
      <c r="BA35" s="275"/>
      <c r="BB35" s="275"/>
      <c r="BC35" s="275"/>
      <c r="BD35" s="288" t="s">
        <v>3</v>
      </c>
      <c r="BE35" s="288"/>
      <c r="BF35" s="288"/>
      <c r="BG35" s="288"/>
      <c r="BH35" s="288"/>
      <c r="BI35" s="288"/>
      <c r="BJ35" s="288"/>
      <c r="BK35" s="289"/>
      <c r="BL35" s="371" t="s">
        <v>27</v>
      </c>
      <c r="BM35" s="372"/>
      <c r="BN35" s="372"/>
      <c r="BO35" s="372"/>
      <c r="BP35" s="372"/>
      <c r="BQ35" s="372"/>
      <c r="BR35" s="372"/>
      <c r="BS35" s="372"/>
      <c r="BT35" s="372"/>
      <c r="BU35" s="372"/>
      <c r="BV35" s="372"/>
      <c r="BW35" s="372"/>
      <c r="BX35" s="372"/>
      <c r="BY35" s="372"/>
      <c r="BZ35" s="275"/>
      <c r="CA35" s="275"/>
      <c r="CB35" s="275"/>
      <c r="CC35" s="275"/>
      <c r="CD35" s="275"/>
      <c r="CE35" s="372" t="s">
        <v>28</v>
      </c>
      <c r="CF35" s="372"/>
      <c r="CG35" s="372"/>
      <c r="CH35" s="372"/>
      <c r="CI35" s="373"/>
      <c r="CJ35" s="376"/>
      <c r="CK35" s="377"/>
      <c r="CL35" s="377"/>
      <c r="CM35" s="377"/>
      <c r="CN35" s="377"/>
      <c r="CO35" s="377"/>
      <c r="CP35" s="377"/>
      <c r="CQ35" s="377"/>
      <c r="CR35" s="377"/>
      <c r="CS35" s="377"/>
      <c r="CT35" s="377"/>
      <c r="CU35" s="377"/>
      <c r="CV35" s="377"/>
      <c r="CW35" s="377"/>
      <c r="CX35" s="377"/>
      <c r="CY35" s="377"/>
      <c r="CZ35" s="377"/>
      <c r="DA35" s="377"/>
      <c r="DB35" s="377"/>
      <c r="DC35" s="377"/>
      <c r="DD35" s="377"/>
      <c r="DE35" s="377"/>
      <c r="DF35" s="377"/>
      <c r="DG35" s="377"/>
      <c r="DH35" s="377"/>
      <c r="DI35" s="378"/>
      <c r="DJ35" s="62"/>
    </row>
    <row r="36" spans="1:114" s="37" customFormat="1" ht="8.25" customHeight="1" x14ac:dyDescent="0.15">
      <c r="A36" s="202"/>
      <c r="C36" s="94"/>
      <c r="D36" s="95"/>
      <c r="E36" s="95"/>
      <c r="F36" s="96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200"/>
      <c r="AH36" s="201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79"/>
      <c r="AW36" s="179"/>
      <c r="AX36" s="179"/>
      <c r="AY36" s="179"/>
      <c r="AZ36" s="179"/>
      <c r="BA36" s="179"/>
      <c r="BB36" s="179"/>
      <c r="BC36" s="179"/>
      <c r="BD36" s="188"/>
      <c r="BE36" s="188"/>
      <c r="BF36" s="188"/>
      <c r="BG36" s="188"/>
      <c r="BH36" s="188"/>
      <c r="BI36" s="188"/>
      <c r="BJ36" s="188"/>
      <c r="BK36" s="220"/>
      <c r="BL36" s="23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179"/>
      <c r="CA36" s="179"/>
      <c r="CB36" s="179"/>
      <c r="CC36" s="179"/>
      <c r="CD36" s="179"/>
      <c r="CE36" s="351"/>
      <c r="CF36" s="351"/>
      <c r="CG36" s="351"/>
      <c r="CH36" s="351"/>
      <c r="CI36" s="374"/>
      <c r="CJ36" s="379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1"/>
      <c r="DJ36" s="62"/>
    </row>
    <row r="37" spans="1:114" s="37" customFormat="1" ht="8.25" customHeight="1" x14ac:dyDescent="0.15">
      <c r="A37" s="202"/>
      <c r="C37" s="94"/>
      <c r="D37" s="95"/>
      <c r="E37" s="95"/>
      <c r="F37" s="96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200"/>
      <c r="AH37" s="201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79"/>
      <c r="AW37" s="179"/>
      <c r="AX37" s="179"/>
      <c r="AY37" s="179"/>
      <c r="AZ37" s="179"/>
      <c r="BA37" s="179"/>
      <c r="BB37" s="179"/>
      <c r="BC37" s="179"/>
      <c r="BD37" s="188"/>
      <c r="BE37" s="188"/>
      <c r="BF37" s="188"/>
      <c r="BG37" s="188"/>
      <c r="BH37" s="188"/>
      <c r="BI37" s="188"/>
      <c r="BJ37" s="188"/>
      <c r="BK37" s="220"/>
      <c r="BL37" s="23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179"/>
      <c r="CA37" s="179"/>
      <c r="CB37" s="179"/>
      <c r="CC37" s="179"/>
      <c r="CD37" s="179"/>
      <c r="CE37" s="351"/>
      <c r="CF37" s="351"/>
      <c r="CG37" s="351"/>
      <c r="CH37" s="351"/>
      <c r="CI37" s="374"/>
      <c r="CJ37" s="379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1"/>
      <c r="DJ37" s="62"/>
    </row>
    <row r="38" spans="1:114" s="37" customFormat="1" ht="8.25" customHeight="1" x14ac:dyDescent="0.15">
      <c r="A38" s="202"/>
      <c r="C38" s="94"/>
      <c r="D38" s="95"/>
      <c r="E38" s="95"/>
      <c r="F38" s="96"/>
      <c r="G38" s="279" t="s">
        <v>24</v>
      </c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80"/>
      <c r="AH38" s="201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79"/>
      <c r="AW38" s="179"/>
      <c r="AX38" s="179"/>
      <c r="AY38" s="179"/>
      <c r="AZ38" s="179"/>
      <c r="BA38" s="179"/>
      <c r="BB38" s="179"/>
      <c r="BC38" s="179"/>
      <c r="BD38" s="188"/>
      <c r="BE38" s="188"/>
      <c r="BF38" s="188"/>
      <c r="BG38" s="188"/>
      <c r="BH38" s="188"/>
      <c r="BI38" s="188"/>
      <c r="BJ38" s="188"/>
      <c r="BK38" s="220"/>
      <c r="BL38" s="23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179"/>
      <c r="CA38" s="179"/>
      <c r="CB38" s="179"/>
      <c r="CC38" s="179"/>
      <c r="CD38" s="179"/>
      <c r="CE38" s="351"/>
      <c r="CF38" s="351"/>
      <c r="CG38" s="351"/>
      <c r="CH38" s="351"/>
      <c r="CI38" s="374"/>
      <c r="CJ38" s="379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1"/>
      <c r="DJ38" s="62"/>
    </row>
    <row r="39" spans="1:114" s="37" customFormat="1" ht="8.25" customHeight="1" x14ac:dyDescent="0.15">
      <c r="A39" s="202"/>
      <c r="C39" s="94"/>
      <c r="D39" s="95"/>
      <c r="E39" s="95"/>
      <c r="F39" s="96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80"/>
      <c r="AH39" s="201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79"/>
      <c r="AW39" s="179"/>
      <c r="AX39" s="179"/>
      <c r="AY39" s="179"/>
      <c r="AZ39" s="179"/>
      <c r="BA39" s="179"/>
      <c r="BB39" s="179"/>
      <c r="BC39" s="179"/>
      <c r="BD39" s="188"/>
      <c r="BE39" s="188"/>
      <c r="BF39" s="188"/>
      <c r="BG39" s="188"/>
      <c r="BH39" s="188"/>
      <c r="BI39" s="188"/>
      <c r="BJ39" s="188"/>
      <c r="BK39" s="220"/>
      <c r="BL39" s="23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179"/>
      <c r="CA39" s="179"/>
      <c r="CB39" s="179"/>
      <c r="CC39" s="179"/>
      <c r="CD39" s="179"/>
      <c r="CE39" s="351"/>
      <c r="CF39" s="351"/>
      <c r="CG39" s="351"/>
      <c r="CH39" s="351"/>
      <c r="CI39" s="374"/>
      <c r="CJ39" s="379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1"/>
      <c r="DJ39" s="62"/>
    </row>
    <row r="40" spans="1:114" s="37" customFormat="1" ht="8.25" customHeight="1" x14ac:dyDescent="0.15">
      <c r="A40" s="202"/>
      <c r="C40" s="94"/>
      <c r="D40" s="95"/>
      <c r="E40" s="95"/>
      <c r="F40" s="96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281"/>
      <c r="AH40" s="287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81"/>
      <c r="AW40" s="181"/>
      <c r="AX40" s="181"/>
      <c r="AY40" s="181"/>
      <c r="AZ40" s="181"/>
      <c r="BA40" s="181"/>
      <c r="BB40" s="181"/>
      <c r="BC40" s="181"/>
      <c r="BD40" s="290"/>
      <c r="BE40" s="290"/>
      <c r="BF40" s="290"/>
      <c r="BG40" s="290"/>
      <c r="BH40" s="290"/>
      <c r="BI40" s="290"/>
      <c r="BJ40" s="290"/>
      <c r="BK40" s="291"/>
      <c r="BL40" s="352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181"/>
      <c r="CA40" s="181"/>
      <c r="CB40" s="181"/>
      <c r="CC40" s="181"/>
      <c r="CD40" s="181"/>
      <c r="CE40" s="353"/>
      <c r="CF40" s="353"/>
      <c r="CG40" s="353"/>
      <c r="CH40" s="353"/>
      <c r="CI40" s="375"/>
      <c r="CJ40" s="382"/>
      <c r="CK40" s="383"/>
      <c r="CL40" s="383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3"/>
      <c r="DC40" s="383"/>
      <c r="DD40" s="383"/>
      <c r="DE40" s="383"/>
      <c r="DF40" s="383"/>
      <c r="DG40" s="383"/>
      <c r="DH40" s="383"/>
      <c r="DI40" s="384"/>
      <c r="DJ40" s="62"/>
    </row>
    <row r="41" spans="1:114" s="37" customFormat="1" ht="8.25" customHeight="1" x14ac:dyDescent="0.15">
      <c r="A41" s="202"/>
      <c r="C41" s="94"/>
      <c r="D41" s="95"/>
      <c r="E41" s="95"/>
      <c r="F41" s="96"/>
      <c r="G41" s="169" t="s">
        <v>25</v>
      </c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282"/>
      <c r="AH41" s="312" t="s">
        <v>26</v>
      </c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77"/>
      <c r="AW41" s="177"/>
      <c r="AX41" s="177"/>
      <c r="AY41" s="177"/>
      <c r="AZ41" s="177"/>
      <c r="BA41" s="177"/>
      <c r="BB41" s="177"/>
      <c r="BC41" s="177"/>
      <c r="BD41" s="187" t="s">
        <v>3</v>
      </c>
      <c r="BE41" s="187"/>
      <c r="BF41" s="187"/>
      <c r="BG41" s="187"/>
      <c r="BH41" s="187"/>
      <c r="BI41" s="187"/>
      <c r="BJ41" s="187"/>
      <c r="BK41" s="219"/>
      <c r="BL41" s="385" t="s">
        <v>27</v>
      </c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177"/>
      <c r="CA41" s="177"/>
      <c r="CB41" s="177"/>
      <c r="CC41" s="177"/>
      <c r="CD41" s="177"/>
      <c r="CE41" s="386" t="s">
        <v>28</v>
      </c>
      <c r="CF41" s="386"/>
      <c r="CG41" s="386"/>
      <c r="CH41" s="386"/>
      <c r="CI41" s="387"/>
      <c r="CJ41" s="312" t="s">
        <v>141</v>
      </c>
      <c r="CK41" s="139"/>
      <c r="CL41" s="139"/>
      <c r="CM41" s="139"/>
      <c r="CN41" s="139"/>
      <c r="CO41" s="139"/>
      <c r="CP41" s="139"/>
      <c r="CQ41" s="139"/>
      <c r="CR41" s="139"/>
      <c r="CS41" s="139"/>
      <c r="CT41" s="427"/>
      <c r="CU41" s="427"/>
      <c r="CV41" s="427"/>
      <c r="CW41" s="427"/>
      <c r="CX41" s="139" t="s">
        <v>142</v>
      </c>
      <c r="CY41" s="139"/>
      <c r="CZ41" s="139"/>
      <c r="DA41" s="139" t="s">
        <v>130</v>
      </c>
      <c r="DB41" s="187" t="s">
        <v>143</v>
      </c>
      <c r="DC41" s="187"/>
      <c r="DD41" s="187"/>
      <c r="DE41" s="187"/>
      <c r="DF41" s="187"/>
      <c r="DG41" s="187"/>
      <c r="DH41" s="187"/>
      <c r="DI41" s="207"/>
      <c r="DJ41" s="62"/>
    </row>
    <row r="42" spans="1:114" s="37" customFormat="1" ht="8.25" customHeight="1" x14ac:dyDescent="0.15">
      <c r="A42" s="202"/>
      <c r="C42" s="94"/>
      <c r="D42" s="95"/>
      <c r="E42" s="95"/>
      <c r="F42" s="96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200"/>
      <c r="AH42" s="201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79"/>
      <c r="AW42" s="179"/>
      <c r="AX42" s="179"/>
      <c r="AY42" s="179"/>
      <c r="AZ42" s="179"/>
      <c r="BA42" s="179"/>
      <c r="BB42" s="179"/>
      <c r="BC42" s="179"/>
      <c r="BD42" s="188"/>
      <c r="BE42" s="188"/>
      <c r="BF42" s="188"/>
      <c r="BG42" s="188"/>
      <c r="BH42" s="188"/>
      <c r="BI42" s="188"/>
      <c r="BJ42" s="188"/>
      <c r="BK42" s="220"/>
      <c r="BL42" s="23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179"/>
      <c r="CA42" s="179"/>
      <c r="CB42" s="179"/>
      <c r="CC42" s="179"/>
      <c r="CD42" s="179"/>
      <c r="CE42" s="351"/>
      <c r="CF42" s="351"/>
      <c r="CG42" s="351"/>
      <c r="CH42" s="351"/>
      <c r="CI42" s="374"/>
      <c r="CJ42" s="201"/>
      <c r="CK42" s="155"/>
      <c r="CL42" s="155"/>
      <c r="CM42" s="155"/>
      <c r="CN42" s="155"/>
      <c r="CO42" s="155"/>
      <c r="CP42" s="155"/>
      <c r="CQ42" s="155"/>
      <c r="CR42" s="155"/>
      <c r="CS42" s="155"/>
      <c r="CT42" s="428"/>
      <c r="CU42" s="428"/>
      <c r="CV42" s="428"/>
      <c r="CW42" s="428"/>
      <c r="CX42" s="155"/>
      <c r="CY42" s="155"/>
      <c r="CZ42" s="155"/>
      <c r="DA42" s="155"/>
      <c r="DB42" s="188"/>
      <c r="DC42" s="188"/>
      <c r="DD42" s="188"/>
      <c r="DE42" s="188"/>
      <c r="DF42" s="188"/>
      <c r="DG42" s="188"/>
      <c r="DH42" s="188"/>
      <c r="DI42" s="210"/>
      <c r="DJ42" s="62"/>
    </row>
    <row r="43" spans="1:114" s="37" customFormat="1" ht="8.25" customHeight="1" x14ac:dyDescent="0.15">
      <c r="A43" s="202"/>
      <c r="C43" s="94"/>
      <c r="D43" s="95"/>
      <c r="E43" s="95"/>
      <c r="F43" s="96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200"/>
      <c r="AH43" s="201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79"/>
      <c r="AW43" s="179"/>
      <c r="AX43" s="179"/>
      <c r="AY43" s="179"/>
      <c r="AZ43" s="179"/>
      <c r="BA43" s="179"/>
      <c r="BB43" s="179"/>
      <c r="BC43" s="179"/>
      <c r="BD43" s="188"/>
      <c r="BE43" s="188"/>
      <c r="BF43" s="188"/>
      <c r="BG43" s="188"/>
      <c r="BH43" s="188"/>
      <c r="BI43" s="188"/>
      <c r="BJ43" s="188"/>
      <c r="BK43" s="220"/>
      <c r="BL43" s="231"/>
      <c r="BM43" s="351"/>
      <c r="BN43" s="351"/>
      <c r="BO43" s="351"/>
      <c r="BP43" s="351"/>
      <c r="BQ43" s="351"/>
      <c r="BR43" s="351"/>
      <c r="BS43" s="351"/>
      <c r="BT43" s="351"/>
      <c r="BU43" s="351"/>
      <c r="BV43" s="351"/>
      <c r="BW43" s="351"/>
      <c r="BX43" s="351"/>
      <c r="BY43" s="351"/>
      <c r="BZ43" s="179"/>
      <c r="CA43" s="179"/>
      <c r="CB43" s="179"/>
      <c r="CC43" s="179"/>
      <c r="CD43" s="179"/>
      <c r="CE43" s="351"/>
      <c r="CF43" s="351"/>
      <c r="CG43" s="351"/>
      <c r="CH43" s="351"/>
      <c r="CI43" s="374"/>
      <c r="CJ43" s="201"/>
      <c r="CK43" s="155"/>
      <c r="CL43" s="155"/>
      <c r="CM43" s="155"/>
      <c r="CN43" s="155"/>
      <c r="CO43" s="155"/>
      <c r="CP43" s="155"/>
      <c r="CQ43" s="155"/>
      <c r="CR43" s="155"/>
      <c r="CS43" s="155"/>
      <c r="CT43" s="428"/>
      <c r="CU43" s="428"/>
      <c r="CV43" s="428"/>
      <c r="CW43" s="428"/>
      <c r="CX43" s="155"/>
      <c r="CY43" s="155"/>
      <c r="CZ43" s="155"/>
      <c r="DA43" s="155"/>
      <c r="DB43" s="188"/>
      <c r="DC43" s="188"/>
      <c r="DD43" s="188"/>
      <c r="DE43" s="188"/>
      <c r="DF43" s="188"/>
      <c r="DG43" s="188"/>
      <c r="DH43" s="188"/>
      <c r="DI43" s="210"/>
      <c r="DJ43" s="62"/>
    </row>
    <row r="44" spans="1:114" s="37" customFormat="1" ht="8.25" customHeight="1" x14ac:dyDescent="0.15">
      <c r="A44" s="202"/>
      <c r="C44" s="94"/>
      <c r="D44" s="95"/>
      <c r="E44" s="95"/>
      <c r="F44" s="96"/>
      <c r="G44" s="279" t="s">
        <v>65</v>
      </c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80"/>
      <c r="AH44" s="201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79"/>
      <c r="AW44" s="179"/>
      <c r="AX44" s="179"/>
      <c r="AY44" s="179"/>
      <c r="AZ44" s="179"/>
      <c r="BA44" s="179"/>
      <c r="BB44" s="179"/>
      <c r="BC44" s="179"/>
      <c r="BD44" s="188"/>
      <c r="BE44" s="188"/>
      <c r="BF44" s="188"/>
      <c r="BG44" s="188"/>
      <c r="BH44" s="188"/>
      <c r="BI44" s="188"/>
      <c r="BJ44" s="188"/>
      <c r="BK44" s="220"/>
      <c r="BL44" s="231"/>
      <c r="BM44" s="351"/>
      <c r="BN44" s="351"/>
      <c r="BO44" s="351"/>
      <c r="BP44" s="351"/>
      <c r="BQ44" s="351"/>
      <c r="BR44" s="351"/>
      <c r="BS44" s="351"/>
      <c r="BT44" s="351"/>
      <c r="BU44" s="351"/>
      <c r="BV44" s="351"/>
      <c r="BW44" s="351"/>
      <c r="BX44" s="351"/>
      <c r="BY44" s="351"/>
      <c r="BZ44" s="179"/>
      <c r="CA44" s="179"/>
      <c r="CB44" s="179"/>
      <c r="CC44" s="179"/>
      <c r="CD44" s="179"/>
      <c r="CE44" s="351"/>
      <c r="CF44" s="351"/>
      <c r="CG44" s="351"/>
      <c r="CH44" s="351"/>
      <c r="CI44" s="374"/>
      <c r="CJ44" s="201"/>
      <c r="CK44" s="155"/>
      <c r="CL44" s="155"/>
      <c r="CM44" s="155"/>
      <c r="CN44" s="155"/>
      <c r="CO44" s="155"/>
      <c r="CP44" s="155"/>
      <c r="CQ44" s="155"/>
      <c r="CR44" s="155"/>
      <c r="CS44" s="155"/>
      <c r="CT44" s="428"/>
      <c r="CU44" s="428"/>
      <c r="CV44" s="428"/>
      <c r="CW44" s="428"/>
      <c r="CX44" s="155"/>
      <c r="CY44" s="155"/>
      <c r="CZ44" s="155"/>
      <c r="DA44" s="155"/>
      <c r="DB44" s="188"/>
      <c r="DC44" s="188"/>
      <c r="DD44" s="188"/>
      <c r="DE44" s="188"/>
      <c r="DF44" s="188"/>
      <c r="DG44" s="188"/>
      <c r="DH44" s="188"/>
      <c r="DI44" s="210"/>
      <c r="DJ44" s="62"/>
    </row>
    <row r="45" spans="1:114" s="37" customFormat="1" ht="8.25" customHeight="1" x14ac:dyDescent="0.15">
      <c r="A45" s="202"/>
      <c r="C45" s="94"/>
      <c r="D45" s="95"/>
      <c r="E45" s="95"/>
      <c r="F45" s="96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80"/>
      <c r="AH45" s="201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79"/>
      <c r="AW45" s="179"/>
      <c r="AX45" s="179"/>
      <c r="AY45" s="179"/>
      <c r="AZ45" s="179"/>
      <c r="BA45" s="179"/>
      <c r="BB45" s="179"/>
      <c r="BC45" s="179"/>
      <c r="BD45" s="188"/>
      <c r="BE45" s="188"/>
      <c r="BF45" s="188"/>
      <c r="BG45" s="188"/>
      <c r="BH45" s="188"/>
      <c r="BI45" s="188"/>
      <c r="BJ45" s="188"/>
      <c r="BK45" s="220"/>
      <c r="BL45" s="231"/>
      <c r="BM45" s="351"/>
      <c r="BN45" s="351"/>
      <c r="BO45" s="351"/>
      <c r="BP45" s="351"/>
      <c r="BQ45" s="351"/>
      <c r="BR45" s="351"/>
      <c r="BS45" s="351"/>
      <c r="BT45" s="351"/>
      <c r="BU45" s="351"/>
      <c r="BV45" s="351"/>
      <c r="BW45" s="351"/>
      <c r="BX45" s="351"/>
      <c r="BY45" s="351"/>
      <c r="BZ45" s="179"/>
      <c r="CA45" s="179"/>
      <c r="CB45" s="179"/>
      <c r="CC45" s="179"/>
      <c r="CD45" s="179"/>
      <c r="CE45" s="351"/>
      <c r="CF45" s="351"/>
      <c r="CG45" s="351"/>
      <c r="CH45" s="351"/>
      <c r="CI45" s="374"/>
      <c r="CJ45" s="201"/>
      <c r="CK45" s="155"/>
      <c r="CL45" s="155"/>
      <c r="CM45" s="155"/>
      <c r="CN45" s="155"/>
      <c r="CO45" s="155"/>
      <c r="CP45" s="155"/>
      <c r="CQ45" s="155"/>
      <c r="CR45" s="155"/>
      <c r="CS45" s="155"/>
      <c r="CT45" s="428"/>
      <c r="CU45" s="428"/>
      <c r="CV45" s="428"/>
      <c r="CW45" s="428"/>
      <c r="CX45" s="155"/>
      <c r="CY45" s="155"/>
      <c r="CZ45" s="155"/>
      <c r="DA45" s="155"/>
      <c r="DB45" s="188"/>
      <c r="DC45" s="188"/>
      <c r="DD45" s="188"/>
      <c r="DE45" s="188"/>
      <c r="DF45" s="188"/>
      <c r="DG45" s="188"/>
      <c r="DH45" s="188"/>
      <c r="DI45" s="210"/>
      <c r="DJ45" s="62"/>
    </row>
    <row r="46" spans="1:114" s="37" customFormat="1" ht="8.25" customHeight="1" thickBot="1" x14ac:dyDescent="0.2">
      <c r="A46" s="202"/>
      <c r="C46" s="97"/>
      <c r="D46" s="98"/>
      <c r="E46" s="98"/>
      <c r="F46" s="99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4"/>
      <c r="AH46" s="313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276"/>
      <c r="AW46" s="276"/>
      <c r="AX46" s="276"/>
      <c r="AY46" s="276"/>
      <c r="AZ46" s="276"/>
      <c r="BA46" s="276"/>
      <c r="BB46" s="276"/>
      <c r="BC46" s="276"/>
      <c r="BD46" s="369"/>
      <c r="BE46" s="369"/>
      <c r="BF46" s="369"/>
      <c r="BG46" s="369"/>
      <c r="BH46" s="369"/>
      <c r="BI46" s="369"/>
      <c r="BJ46" s="369"/>
      <c r="BK46" s="370"/>
      <c r="BL46" s="232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76"/>
      <c r="CA46" s="276"/>
      <c r="CB46" s="276"/>
      <c r="CC46" s="276"/>
      <c r="CD46" s="276"/>
      <c r="CE46" s="233"/>
      <c r="CF46" s="233"/>
      <c r="CG46" s="233"/>
      <c r="CH46" s="233"/>
      <c r="CI46" s="388"/>
      <c r="CJ46" s="313"/>
      <c r="CK46" s="308"/>
      <c r="CL46" s="308"/>
      <c r="CM46" s="308"/>
      <c r="CN46" s="308"/>
      <c r="CO46" s="308"/>
      <c r="CP46" s="308"/>
      <c r="CQ46" s="308"/>
      <c r="CR46" s="308"/>
      <c r="CS46" s="308"/>
      <c r="CT46" s="429"/>
      <c r="CU46" s="429"/>
      <c r="CV46" s="429"/>
      <c r="CW46" s="429"/>
      <c r="CX46" s="308"/>
      <c r="CY46" s="308"/>
      <c r="CZ46" s="308"/>
      <c r="DA46" s="308"/>
      <c r="DB46" s="369"/>
      <c r="DC46" s="369"/>
      <c r="DD46" s="369"/>
      <c r="DE46" s="369"/>
      <c r="DF46" s="369"/>
      <c r="DG46" s="369"/>
      <c r="DH46" s="369"/>
      <c r="DI46" s="430"/>
      <c r="DJ46" s="62"/>
    </row>
    <row r="47" spans="1:114" s="37" customFormat="1" ht="8.25" customHeight="1" x14ac:dyDescent="0.15">
      <c r="A47" s="202"/>
      <c r="C47" s="91" t="s">
        <v>144</v>
      </c>
      <c r="D47" s="92"/>
      <c r="E47" s="92"/>
      <c r="F47" s="93"/>
      <c r="G47" s="100" t="s">
        <v>64</v>
      </c>
      <c r="H47" s="103" t="s">
        <v>66</v>
      </c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  <c r="AH47" s="307"/>
      <c r="AI47" s="275"/>
      <c r="AJ47" s="275"/>
      <c r="AK47" s="275"/>
      <c r="AL47" s="275"/>
      <c r="AM47" s="275"/>
      <c r="AN47" s="275"/>
      <c r="AO47" s="275"/>
      <c r="AP47" s="288" t="s">
        <v>134</v>
      </c>
      <c r="AQ47" s="288"/>
      <c r="AR47" s="288"/>
      <c r="AS47" s="288"/>
      <c r="AT47" s="288"/>
      <c r="AU47" s="288"/>
      <c r="AV47" s="354" t="s">
        <v>110</v>
      </c>
      <c r="AW47" s="354" t="s">
        <v>135</v>
      </c>
      <c r="AX47" s="354"/>
      <c r="AY47" s="354"/>
      <c r="AZ47" s="354"/>
      <c r="BA47" s="354"/>
      <c r="BB47" s="354" t="s">
        <v>136</v>
      </c>
      <c r="BC47" s="354"/>
      <c r="BD47" s="354" t="s">
        <v>137</v>
      </c>
      <c r="BE47" s="354"/>
      <c r="BF47" s="354"/>
      <c r="BG47" s="354"/>
      <c r="BH47" s="354"/>
      <c r="BI47" s="407" t="s">
        <v>111</v>
      </c>
      <c r="BJ47" s="407"/>
      <c r="BK47" s="407"/>
      <c r="BL47" s="407"/>
      <c r="BM47" s="275"/>
      <c r="BN47" s="275"/>
      <c r="BO47" s="275"/>
      <c r="BP47" s="275"/>
      <c r="BQ47" s="275"/>
      <c r="BR47" s="288" t="s">
        <v>129</v>
      </c>
      <c r="BS47" s="288"/>
      <c r="BT47" s="288"/>
      <c r="BU47" s="288"/>
      <c r="BV47" s="288"/>
      <c r="BW47" s="288"/>
      <c r="BX47" s="354" t="s">
        <v>128</v>
      </c>
      <c r="BY47" s="354"/>
      <c r="BZ47" s="354" t="s">
        <v>131</v>
      </c>
      <c r="CA47" s="354"/>
      <c r="CB47" s="354"/>
      <c r="CC47" s="354"/>
      <c r="CD47" s="354"/>
      <c r="CE47" s="354" t="s">
        <v>130</v>
      </c>
      <c r="CF47" s="354" t="s">
        <v>132</v>
      </c>
      <c r="CG47" s="354"/>
      <c r="CH47" s="354"/>
      <c r="CI47" s="354"/>
      <c r="CJ47" s="354"/>
      <c r="CK47" s="354"/>
      <c r="CL47" s="354" t="s">
        <v>130</v>
      </c>
      <c r="CM47" s="354" t="s">
        <v>133</v>
      </c>
      <c r="CN47" s="354"/>
      <c r="CO47" s="354"/>
      <c r="CP47" s="354"/>
      <c r="CQ47" s="354"/>
      <c r="CR47" s="354"/>
      <c r="CS47" s="354"/>
      <c r="CT47" s="354"/>
      <c r="CU47" s="354"/>
      <c r="CV47" s="354"/>
      <c r="CW47" s="354"/>
      <c r="CX47" s="354"/>
      <c r="CY47" s="354" t="s">
        <v>111</v>
      </c>
      <c r="CZ47" s="354"/>
      <c r="DA47" s="412"/>
      <c r="DB47" s="412"/>
      <c r="DC47" s="412"/>
      <c r="DD47" s="412"/>
      <c r="DE47" s="412"/>
      <c r="DF47" s="412"/>
      <c r="DG47" s="412"/>
      <c r="DH47" s="412"/>
      <c r="DI47" s="413"/>
      <c r="DJ47" s="62"/>
    </row>
    <row r="48" spans="1:114" s="37" customFormat="1" ht="8.25" customHeight="1" x14ac:dyDescent="0.15">
      <c r="A48" s="202"/>
      <c r="C48" s="94"/>
      <c r="D48" s="95"/>
      <c r="E48" s="95"/>
      <c r="F48" s="96"/>
      <c r="G48" s="101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6"/>
      <c r="AH48" s="178"/>
      <c r="AI48" s="179"/>
      <c r="AJ48" s="179"/>
      <c r="AK48" s="179"/>
      <c r="AL48" s="179"/>
      <c r="AM48" s="179"/>
      <c r="AN48" s="179"/>
      <c r="AO48" s="179"/>
      <c r="AP48" s="188"/>
      <c r="AQ48" s="188"/>
      <c r="AR48" s="188"/>
      <c r="AS48" s="188"/>
      <c r="AT48" s="188"/>
      <c r="AU48" s="188"/>
      <c r="AV48" s="355"/>
      <c r="AW48" s="355"/>
      <c r="AX48" s="355"/>
      <c r="AY48" s="355"/>
      <c r="AZ48" s="355"/>
      <c r="BA48" s="355"/>
      <c r="BB48" s="355"/>
      <c r="BC48" s="355"/>
      <c r="BD48" s="355"/>
      <c r="BE48" s="355"/>
      <c r="BF48" s="355"/>
      <c r="BG48" s="355"/>
      <c r="BH48" s="355"/>
      <c r="BI48" s="297"/>
      <c r="BJ48" s="297"/>
      <c r="BK48" s="297"/>
      <c r="BL48" s="297"/>
      <c r="BM48" s="179"/>
      <c r="BN48" s="179"/>
      <c r="BO48" s="179"/>
      <c r="BP48" s="179"/>
      <c r="BQ48" s="179"/>
      <c r="BR48" s="188"/>
      <c r="BS48" s="188"/>
      <c r="BT48" s="188"/>
      <c r="BU48" s="188"/>
      <c r="BV48" s="188"/>
      <c r="BW48" s="188"/>
      <c r="BX48" s="355"/>
      <c r="BY48" s="355"/>
      <c r="BZ48" s="355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5"/>
      <c r="CL48" s="355"/>
      <c r="CM48" s="355"/>
      <c r="CN48" s="355"/>
      <c r="CO48" s="355"/>
      <c r="CP48" s="355"/>
      <c r="CQ48" s="355"/>
      <c r="CR48" s="355"/>
      <c r="CS48" s="355"/>
      <c r="CT48" s="355"/>
      <c r="CU48" s="355"/>
      <c r="CV48" s="355"/>
      <c r="CW48" s="355"/>
      <c r="CX48" s="355"/>
      <c r="CY48" s="355"/>
      <c r="CZ48" s="355"/>
      <c r="DA48" s="414"/>
      <c r="DB48" s="414"/>
      <c r="DC48" s="414"/>
      <c r="DD48" s="414"/>
      <c r="DE48" s="414"/>
      <c r="DF48" s="414"/>
      <c r="DG48" s="414"/>
      <c r="DH48" s="414"/>
      <c r="DI48" s="415"/>
      <c r="DJ48" s="62"/>
    </row>
    <row r="49" spans="1:114" s="37" customFormat="1" ht="8.25" customHeight="1" x14ac:dyDescent="0.15">
      <c r="A49" s="202"/>
      <c r="C49" s="94"/>
      <c r="D49" s="95"/>
      <c r="E49" s="95"/>
      <c r="F49" s="96"/>
      <c r="G49" s="101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6"/>
      <c r="AH49" s="178"/>
      <c r="AI49" s="179"/>
      <c r="AJ49" s="179"/>
      <c r="AK49" s="179"/>
      <c r="AL49" s="179"/>
      <c r="AM49" s="179"/>
      <c r="AN49" s="179"/>
      <c r="AO49" s="179"/>
      <c r="AP49" s="188"/>
      <c r="AQ49" s="188"/>
      <c r="AR49" s="188"/>
      <c r="AS49" s="188"/>
      <c r="AT49" s="188"/>
      <c r="AU49" s="188"/>
      <c r="AV49" s="355"/>
      <c r="AW49" s="355"/>
      <c r="AX49" s="355"/>
      <c r="AY49" s="355"/>
      <c r="AZ49" s="355"/>
      <c r="BA49" s="355"/>
      <c r="BB49" s="355"/>
      <c r="BC49" s="355"/>
      <c r="BD49" s="355"/>
      <c r="BE49" s="355"/>
      <c r="BF49" s="355"/>
      <c r="BG49" s="355"/>
      <c r="BH49" s="355"/>
      <c r="BI49" s="297"/>
      <c r="BJ49" s="297"/>
      <c r="BK49" s="297"/>
      <c r="BL49" s="297"/>
      <c r="BM49" s="179"/>
      <c r="BN49" s="179"/>
      <c r="BO49" s="179"/>
      <c r="BP49" s="179"/>
      <c r="BQ49" s="179"/>
      <c r="BR49" s="188"/>
      <c r="BS49" s="188"/>
      <c r="BT49" s="188"/>
      <c r="BU49" s="188"/>
      <c r="BV49" s="188"/>
      <c r="BW49" s="188"/>
      <c r="BX49" s="355"/>
      <c r="BY49" s="355"/>
      <c r="BZ49" s="355"/>
      <c r="CA49" s="355"/>
      <c r="CB49" s="355"/>
      <c r="CC49" s="355"/>
      <c r="CD49" s="355"/>
      <c r="CE49" s="355"/>
      <c r="CF49" s="355"/>
      <c r="CG49" s="355"/>
      <c r="CH49" s="355"/>
      <c r="CI49" s="355"/>
      <c r="CJ49" s="355"/>
      <c r="CK49" s="355"/>
      <c r="CL49" s="355"/>
      <c r="CM49" s="355"/>
      <c r="CN49" s="355"/>
      <c r="CO49" s="355"/>
      <c r="CP49" s="355"/>
      <c r="CQ49" s="355"/>
      <c r="CR49" s="355"/>
      <c r="CS49" s="355"/>
      <c r="CT49" s="355"/>
      <c r="CU49" s="355"/>
      <c r="CV49" s="355"/>
      <c r="CW49" s="355"/>
      <c r="CX49" s="355"/>
      <c r="CY49" s="355"/>
      <c r="CZ49" s="355"/>
      <c r="DA49" s="414"/>
      <c r="DB49" s="414"/>
      <c r="DC49" s="414"/>
      <c r="DD49" s="414"/>
      <c r="DE49" s="414"/>
      <c r="DF49" s="414"/>
      <c r="DG49" s="414"/>
      <c r="DH49" s="414"/>
      <c r="DI49" s="415"/>
      <c r="DJ49" s="62"/>
    </row>
    <row r="50" spans="1:114" s="37" customFormat="1" ht="8.25" customHeight="1" x14ac:dyDescent="0.15">
      <c r="A50" s="202"/>
      <c r="C50" s="94"/>
      <c r="D50" s="95"/>
      <c r="E50" s="95"/>
      <c r="F50" s="96"/>
      <c r="G50" s="101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6"/>
      <c r="AH50" s="178"/>
      <c r="AI50" s="179"/>
      <c r="AJ50" s="179"/>
      <c r="AK50" s="179"/>
      <c r="AL50" s="179"/>
      <c r="AM50" s="179"/>
      <c r="AN50" s="179"/>
      <c r="AO50" s="179"/>
      <c r="AP50" s="188"/>
      <c r="AQ50" s="188"/>
      <c r="AR50" s="188"/>
      <c r="AS50" s="188"/>
      <c r="AT50" s="188"/>
      <c r="AU50" s="188"/>
      <c r="AV50" s="355"/>
      <c r="AW50" s="355"/>
      <c r="AX50" s="355"/>
      <c r="AY50" s="355"/>
      <c r="AZ50" s="355"/>
      <c r="BA50" s="355"/>
      <c r="BB50" s="355"/>
      <c r="BC50" s="355"/>
      <c r="BD50" s="355"/>
      <c r="BE50" s="355"/>
      <c r="BF50" s="355"/>
      <c r="BG50" s="355"/>
      <c r="BH50" s="355"/>
      <c r="BI50" s="297"/>
      <c r="BJ50" s="297"/>
      <c r="BK50" s="297"/>
      <c r="BL50" s="297"/>
      <c r="BM50" s="179"/>
      <c r="BN50" s="179"/>
      <c r="BO50" s="179"/>
      <c r="BP50" s="179"/>
      <c r="BQ50" s="179"/>
      <c r="BR50" s="188"/>
      <c r="BS50" s="188"/>
      <c r="BT50" s="188"/>
      <c r="BU50" s="188"/>
      <c r="BV50" s="188"/>
      <c r="BW50" s="188"/>
      <c r="BX50" s="355"/>
      <c r="BY50" s="355"/>
      <c r="BZ50" s="355"/>
      <c r="CA50" s="355"/>
      <c r="CB50" s="355"/>
      <c r="CC50" s="355"/>
      <c r="CD50" s="355"/>
      <c r="CE50" s="355"/>
      <c r="CF50" s="355"/>
      <c r="CG50" s="355"/>
      <c r="CH50" s="355"/>
      <c r="CI50" s="355"/>
      <c r="CJ50" s="355"/>
      <c r="CK50" s="355"/>
      <c r="CL50" s="355"/>
      <c r="CM50" s="355"/>
      <c r="CN50" s="355"/>
      <c r="CO50" s="355"/>
      <c r="CP50" s="355"/>
      <c r="CQ50" s="355"/>
      <c r="CR50" s="355"/>
      <c r="CS50" s="355"/>
      <c r="CT50" s="355"/>
      <c r="CU50" s="355"/>
      <c r="CV50" s="355"/>
      <c r="CW50" s="355"/>
      <c r="CX50" s="355"/>
      <c r="CY50" s="355"/>
      <c r="CZ50" s="355"/>
      <c r="DA50" s="414"/>
      <c r="DB50" s="414"/>
      <c r="DC50" s="414"/>
      <c r="DD50" s="414"/>
      <c r="DE50" s="414"/>
      <c r="DF50" s="414"/>
      <c r="DG50" s="414"/>
      <c r="DH50" s="414"/>
      <c r="DI50" s="415"/>
      <c r="DJ50" s="62"/>
    </row>
    <row r="51" spans="1:114" s="37" customFormat="1" ht="8.25" customHeight="1" x14ac:dyDescent="0.15">
      <c r="A51" s="202"/>
      <c r="C51" s="94"/>
      <c r="D51" s="95"/>
      <c r="E51" s="95"/>
      <c r="F51" s="96"/>
      <c r="G51" s="101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/>
      <c r="AH51" s="178"/>
      <c r="AI51" s="179"/>
      <c r="AJ51" s="179"/>
      <c r="AK51" s="179"/>
      <c r="AL51" s="179"/>
      <c r="AM51" s="179"/>
      <c r="AN51" s="179"/>
      <c r="AO51" s="179"/>
      <c r="AP51" s="188"/>
      <c r="AQ51" s="188"/>
      <c r="AR51" s="188"/>
      <c r="AS51" s="188"/>
      <c r="AT51" s="188"/>
      <c r="AU51" s="188"/>
      <c r="AV51" s="355"/>
      <c r="AW51" s="355"/>
      <c r="AX51" s="355"/>
      <c r="AY51" s="355"/>
      <c r="AZ51" s="355"/>
      <c r="BA51" s="355"/>
      <c r="BB51" s="355"/>
      <c r="BC51" s="355"/>
      <c r="BD51" s="355"/>
      <c r="BE51" s="355"/>
      <c r="BF51" s="355"/>
      <c r="BG51" s="355"/>
      <c r="BH51" s="355"/>
      <c r="BI51" s="297"/>
      <c r="BJ51" s="297"/>
      <c r="BK51" s="297"/>
      <c r="BL51" s="297"/>
      <c r="BM51" s="179"/>
      <c r="BN51" s="179"/>
      <c r="BO51" s="179"/>
      <c r="BP51" s="179"/>
      <c r="BQ51" s="179"/>
      <c r="BR51" s="188"/>
      <c r="BS51" s="188"/>
      <c r="BT51" s="188"/>
      <c r="BU51" s="188"/>
      <c r="BV51" s="188"/>
      <c r="BW51" s="188"/>
      <c r="BX51" s="355"/>
      <c r="BY51" s="355"/>
      <c r="BZ51" s="355"/>
      <c r="CA51" s="355"/>
      <c r="CB51" s="355"/>
      <c r="CC51" s="355"/>
      <c r="CD51" s="355"/>
      <c r="CE51" s="355"/>
      <c r="CF51" s="355"/>
      <c r="CG51" s="355"/>
      <c r="CH51" s="355"/>
      <c r="CI51" s="355"/>
      <c r="CJ51" s="355"/>
      <c r="CK51" s="355"/>
      <c r="CL51" s="355"/>
      <c r="CM51" s="355"/>
      <c r="CN51" s="355"/>
      <c r="CO51" s="355"/>
      <c r="CP51" s="355"/>
      <c r="CQ51" s="355"/>
      <c r="CR51" s="355"/>
      <c r="CS51" s="355"/>
      <c r="CT51" s="355"/>
      <c r="CU51" s="355"/>
      <c r="CV51" s="355"/>
      <c r="CW51" s="355"/>
      <c r="CX51" s="355"/>
      <c r="CY51" s="355"/>
      <c r="CZ51" s="355"/>
      <c r="DA51" s="414"/>
      <c r="DB51" s="414"/>
      <c r="DC51" s="414"/>
      <c r="DD51" s="414"/>
      <c r="DE51" s="414"/>
      <c r="DF51" s="414"/>
      <c r="DG51" s="414"/>
      <c r="DH51" s="414"/>
      <c r="DI51" s="415"/>
      <c r="DJ51" s="62"/>
    </row>
    <row r="52" spans="1:114" s="37" customFormat="1" ht="8.25" customHeight="1" x14ac:dyDescent="0.15">
      <c r="A52" s="202"/>
      <c r="C52" s="94"/>
      <c r="D52" s="95"/>
      <c r="E52" s="95"/>
      <c r="F52" s="96"/>
      <c r="G52" s="101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6"/>
      <c r="AH52" s="178"/>
      <c r="AI52" s="179"/>
      <c r="AJ52" s="179"/>
      <c r="AK52" s="179"/>
      <c r="AL52" s="179"/>
      <c r="AM52" s="179"/>
      <c r="AN52" s="179"/>
      <c r="AO52" s="179"/>
      <c r="AP52" s="188"/>
      <c r="AQ52" s="188"/>
      <c r="AR52" s="188"/>
      <c r="AS52" s="188"/>
      <c r="AT52" s="188"/>
      <c r="AU52" s="188"/>
      <c r="AV52" s="355"/>
      <c r="AW52" s="355"/>
      <c r="AX52" s="355"/>
      <c r="AY52" s="355"/>
      <c r="AZ52" s="355"/>
      <c r="BA52" s="355"/>
      <c r="BB52" s="355"/>
      <c r="BC52" s="355"/>
      <c r="BD52" s="355"/>
      <c r="BE52" s="355"/>
      <c r="BF52" s="355"/>
      <c r="BG52" s="355"/>
      <c r="BH52" s="355"/>
      <c r="BI52" s="297"/>
      <c r="BJ52" s="297"/>
      <c r="BK52" s="297"/>
      <c r="BL52" s="297"/>
      <c r="BM52" s="179"/>
      <c r="BN52" s="179"/>
      <c r="BO52" s="179"/>
      <c r="BP52" s="179"/>
      <c r="BQ52" s="179"/>
      <c r="BR52" s="188"/>
      <c r="BS52" s="188"/>
      <c r="BT52" s="188"/>
      <c r="BU52" s="188"/>
      <c r="BV52" s="188"/>
      <c r="BW52" s="188"/>
      <c r="BX52" s="355"/>
      <c r="BY52" s="355"/>
      <c r="BZ52" s="355"/>
      <c r="CA52" s="355"/>
      <c r="CB52" s="355"/>
      <c r="CC52" s="355"/>
      <c r="CD52" s="355"/>
      <c r="CE52" s="355"/>
      <c r="CF52" s="355"/>
      <c r="CG52" s="355"/>
      <c r="CH52" s="355"/>
      <c r="CI52" s="355"/>
      <c r="CJ52" s="355"/>
      <c r="CK52" s="355"/>
      <c r="CL52" s="355"/>
      <c r="CM52" s="355"/>
      <c r="CN52" s="355"/>
      <c r="CO52" s="355"/>
      <c r="CP52" s="355"/>
      <c r="CQ52" s="355"/>
      <c r="CR52" s="355"/>
      <c r="CS52" s="355"/>
      <c r="CT52" s="355"/>
      <c r="CU52" s="355"/>
      <c r="CV52" s="355"/>
      <c r="CW52" s="355"/>
      <c r="CX52" s="355"/>
      <c r="CY52" s="355"/>
      <c r="CZ52" s="355"/>
      <c r="DA52" s="414"/>
      <c r="DB52" s="414"/>
      <c r="DC52" s="414"/>
      <c r="DD52" s="414"/>
      <c r="DE52" s="414"/>
      <c r="DF52" s="414"/>
      <c r="DG52" s="414"/>
      <c r="DH52" s="414"/>
      <c r="DI52" s="415"/>
      <c r="DJ52" s="62"/>
    </row>
    <row r="53" spans="1:114" s="37" customFormat="1" ht="8.25" customHeight="1" x14ac:dyDescent="0.15">
      <c r="A53" s="202"/>
      <c r="C53" s="94"/>
      <c r="D53" s="95"/>
      <c r="E53" s="95"/>
      <c r="F53" s="96"/>
      <c r="G53" s="101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6"/>
      <c r="AH53" s="176"/>
      <c r="AI53" s="177"/>
      <c r="AJ53" s="177"/>
      <c r="AK53" s="177"/>
      <c r="AL53" s="177"/>
      <c r="AM53" s="177"/>
      <c r="AN53" s="177"/>
      <c r="AO53" s="177"/>
      <c r="AP53" s="187" t="s">
        <v>134</v>
      </c>
      <c r="AQ53" s="187"/>
      <c r="AR53" s="187"/>
      <c r="AS53" s="187"/>
      <c r="AT53" s="187"/>
      <c r="AU53" s="187"/>
      <c r="AV53" s="356" t="s">
        <v>110</v>
      </c>
      <c r="AW53" s="356" t="s">
        <v>135</v>
      </c>
      <c r="AX53" s="356"/>
      <c r="AY53" s="356"/>
      <c r="AZ53" s="356"/>
      <c r="BA53" s="356"/>
      <c r="BB53" s="356" t="s">
        <v>136</v>
      </c>
      <c r="BC53" s="356"/>
      <c r="BD53" s="356" t="s">
        <v>137</v>
      </c>
      <c r="BE53" s="356"/>
      <c r="BF53" s="356"/>
      <c r="BG53" s="356"/>
      <c r="BH53" s="356"/>
      <c r="BI53" s="295" t="s">
        <v>111</v>
      </c>
      <c r="BJ53" s="295"/>
      <c r="BK53" s="295"/>
      <c r="BL53" s="295"/>
      <c r="BM53" s="177"/>
      <c r="BN53" s="177"/>
      <c r="BO53" s="177"/>
      <c r="BP53" s="177"/>
      <c r="BQ53" s="177"/>
      <c r="BR53" s="187" t="s">
        <v>129</v>
      </c>
      <c r="BS53" s="187"/>
      <c r="BT53" s="187"/>
      <c r="BU53" s="187"/>
      <c r="BV53" s="187"/>
      <c r="BW53" s="187"/>
      <c r="BX53" s="356" t="s">
        <v>128</v>
      </c>
      <c r="BY53" s="356"/>
      <c r="BZ53" s="356" t="s">
        <v>131</v>
      </c>
      <c r="CA53" s="356"/>
      <c r="CB53" s="356"/>
      <c r="CC53" s="356"/>
      <c r="CD53" s="356"/>
      <c r="CE53" s="356" t="s">
        <v>130</v>
      </c>
      <c r="CF53" s="356" t="s">
        <v>132</v>
      </c>
      <c r="CG53" s="356"/>
      <c r="CH53" s="356"/>
      <c r="CI53" s="356"/>
      <c r="CJ53" s="356"/>
      <c r="CK53" s="356"/>
      <c r="CL53" s="356" t="s">
        <v>130</v>
      </c>
      <c r="CM53" s="356" t="s">
        <v>133</v>
      </c>
      <c r="CN53" s="356"/>
      <c r="CO53" s="356"/>
      <c r="CP53" s="356"/>
      <c r="CQ53" s="356"/>
      <c r="CR53" s="356"/>
      <c r="CS53" s="356"/>
      <c r="CT53" s="356"/>
      <c r="CU53" s="356"/>
      <c r="CV53" s="356"/>
      <c r="CW53" s="356"/>
      <c r="CX53" s="356"/>
      <c r="CY53" s="356" t="s">
        <v>111</v>
      </c>
      <c r="CZ53" s="356"/>
      <c r="DA53" s="416"/>
      <c r="DB53" s="416"/>
      <c r="DC53" s="416"/>
      <c r="DD53" s="416"/>
      <c r="DE53" s="416"/>
      <c r="DF53" s="416"/>
      <c r="DG53" s="416"/>
      <c r="DH53" s="416"/>
      <c r="DI53" s="417"/>
      <c r="DJ53" s="62"/>
    </row>
    <row r="54" spans="1:114" s="37" customFormat="1" ht="8.25" customHeight="1" x14ac:dyDescent="0.15">
      <c r="A54" s="202"/>
      <c r="C54" s="94"/>
      <c r="D54" s="95"/>
      <c r="E54" s="95"/>
      <c r="F54" s="96"/>
      <c r="G54" s="101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6"/>
      <c r="AH54" s="178"/>
      <c r="AI54" s="179"/>
      <c r="AJ54" s="179"/>
      <c r="AK54" s="179"/>
      <c r="AL54" s="179"/>
      <c r="AM54" s="179"/>
      <c r="AN54" s="179"/>
      <c r="AO54" s="179"/>
      <c r="AP54" s="188"/>
      <c r="AQ54" s="188"/>
      <c r="AR54" s="188"/>
      <c r="AS54" s="188"/>
      <c r="AT54" s="188"/>
      <c r="AU54" s="188"/>
      <c r="AV54" s="355"/>
      <c r="AW54" s="355"/>
      <c r="AX54" s="355"/>
      <c r="AY54" s="355"/>
      <c r="AZ54" s="355"/>
      <c r="BA54" s="355"/>
      <c r="BB54" s="355"/>
      <c r="BC54" s="355"/>
      <c r="BD54" s="355"/>
      <c r="BE54" s="355"/>
      <c r="BF54" s="355"/>
      <c r="BG54" s="355"/>
      <c r="BH54" s="355"/>
      <c r="BI54" s="297"/>
      <c r="BJ54" s="297"/>
      <c r="BK54" s="297"/>
      <c r="BL54" s="297"/>
      <c r="BM54" s="179"/>
      <c r="BN54" s="179"/>
      <c r="BO54" s="179"/>
      <c r="BP54" s="179"/>
      <c r="BQ54" s="179"/>
      <c r="BR54" s="188"/>
      <c r="BS54" s="188"/>
      <c r="BT54" s="188"/>
      <c r="BU54" s="188"/>
      <c r="BV54" s="188"/>
      <c r="BW54" s="188"/>
      <c r="BX54" s="355"/>
      <c r="BY54" s="355"/>
      <c r="BZ54" s="355"/>
      <c r="CA54" s="355"/>
      <c r="CB54" s="355"/>
      <c r="CC54" s="355"/>
      <c r="CD54" s="355"/>
      <c r="CE54" s="355"/>
      <c r="CF54" s="355"/>
      <c r="CG54" s="355"/>
      <c r="CH54" s="355"/>
      <c r="CI54" s="355"/>
      <c r="CJ54" s="355"/>
      <c r="CK54" s="355"/>
      <c r="CL54" s="355"/>
      <c r="CM54" s="355"/>
      <c r="CN54" s="355"/>
      <c r="CO54" s="355"/>
      <c r="CP54" s="355"/>
      <c r="CQ54" s="355"/>
      <c r="CR54" s="355"/>
      <c r="CS54" s="355"/>
      <c r="CT54" s="355"/>
      <c r="CU54" s="355"/>
      <c r="CV54" s="355"/>
      <c r="CW54" s="355"/>
      <c r="CX54" s="355"/>
      <c r="CY54" s="355"/>
      <c r="CZ54" s="355"/>
      <c r="DA54" s="414"/>
      <c r="DB54" s="414"/>
      <c r="DC54" s="414"/>
      <c r="DD54" s="414"/>
      <c r="DE54" s="414"/>
      <c r="DF54" s="414"/>
      <c r="DG54" s="414"/>
      <c r="DH54" s="414"/>
      <c r="DI54" s="415"/>
      <c r="DJ54" s="62"/>
    </row>
    <row r="55" spans="1:114" s="37" customFormat="1" ht="8.25" customHeight="1" x14ac:dyDescent="0.15">
      <c r="A55" s="202"/>
      <c r="C55" s="94"/>
      <c r="D55" s="95"/>
      <c r="E55" s="95"/>
      <c r="F55" s="96"/>
      <c r="G55" s="101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6"/>
      <c r="AH55" s="178"/>
      <c r="AI55" s="179"/>
      <c r="AJ55" s="179"/>
      <c r="AK55" s="179"/>
      <c r="AL55" s="179"/>
      <c r="AM55" s="179"/>
      <c r="AN55" s="179"/>
      <c r="AO55" s="179"/>
      <c r="AP55" s="188"/>
      <c r="AQ55" s="188"/>
      <c r="AR55" s="188"/>
      <c r="AS55" s="188"/>
      <c r="AT55" s="188"/>
      <c r="AU55" s="188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355"/>
      <c r="BH55" s="355"/>
      <c r="BI55" s="297"/>
      <c r="BJ55" s="297"/>
      <c r="BK55" s="297"/>
      <c r="BL55" s="297"/>
      <c r="BM55" s="179"/>
      <c r="BN55" s="179"/>
      <c r="BO55" s="179"/>
      <c r="BP55" s="179"/>
      <c r="BQ55" s="179"/>
      <c r="BR55" s="188"/>
      <c r="BS55" s="188"/>
      <c r="BT55" s="188"/>
      <c r="BU55" s="188"/>
      <c r="BV55" s="188"/>
      <c r="BW55" s="188"/>
      <c r="BX55" s="355"/>
      <c r="BY55" s="355"/>
      <c r="BZ55" s="355"/>
      <c r="CA55" s="355"/>
      <c r="CB55" s="355"/>
      <c r="CC55" s="355"/>
      <c r="CD55" s="355"/>
      <c r="CE55" s="355"/>
      <c r="CF55" s="355"/>
      <c r="CG55" s="355"/>
      <c r="CH55" s="355"/>
      <c r="CI55" s="355"/>
      <c r="CJ55" s="355"/>
      <c r="CK55" s="355"/>
      <c r="CL55" s="355"/>
      <c r="CM55" s="355"/>
      <c r="CN55" s="355"/>
      <c r="CO55" s="355"/>
      <c r="CP55" s="355"/>
      <c r="CQ55" s="355"/>
      <c r="CR55" s="355"/>
      <c r="CS55" s="355"/>
      <c r="CT55" s="355"/>
      <c r="CU55" s="355"/>
      <c r="CV55" s="355"/>
      <c r="CW55" s="355"/>
      <c r="CX55" s="355"/>
      <c r="CY55" s="355"/>
      <c r="CZ55" s="355"/>
      <c r="DA55" s="414"/>
      <c r="DB55" s="414"/>
      <c r="DC55" s="414"/>
      <c r="DD55" s="414"/>
      <c r="DE55" s="414"/>
      <c r="DF55" s="414"/>
      <c r="DG55" s="414"/>
      <c r="DH55" s="414"/>
      <c r="DI55" s="415"/>
      <c r="DJ55" s="62"/>
    </row>
    <row r="56" spans="1:114" s="37" customFormat="1" ht="8.25" customHeight="1" x14ac:dyDescent="0.15">
      <c r="A56" s="202"/>
      <c r="C56" s="94"/>
      <c r="D56" s="95"/>
      <c r="E56" s="95"/>
      <c r="F56" s="96"/>
      <c r="G56" s="101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6"/>
      <c r="AH56" s="178"/>
      <c r="AI56" s="179"/>
      <c r="AJ56" s="179"/>
      <c r="AK56" s="179"/>
      <c r="AL56" s="179"/>
      <c r="AM56" s="179"/>
      <c r="AN56" s="179"/>
      <c r="AO56" s="179"/>
      <c r="AP56" s="188"/>
      <c r="AQ56" s="188"/>
      <c r="AR56" s="188"/>
      <c r="AS56" s="188"/>
      <c r="AT56" s="188"/>
      <c r="AU56" s="188"/>
      <c r="AV56" s="355"/>
      <c r="AW56" s="355"/>
      <c r="AX56" s="355"/>
      <c r="AY56" s="355"/>
      <c r="AZ56" s="355"/>
      <c r="BA56" s="355"/>
      <c r="BB56" s="355"/>
      <c r="BC56" s="355"/>
      <c r="BD56" s="355"/>
      <c r="BE56" s="355"/>
      <c r="BF56" s="355"/>
      <c r="BG56" s="355"/>
      <c r="BH56" s="355"/>
      <c r="BI56" s="297"/>
      <c r="BJ56" s="297"/>
      <c r="BK56" s="297"/>
      <c r="BL56" s="297"/>
      <c r="BM56" s="179"/>
      <c r="BN56" s="179"/>
      <c r="BO56" s="179"/>
      <c r="BP56" s="179"/>
      <c r="BQ56" s="179"/>
      <c r="BR56" s="188"/>
      <c r="BS56" s="188"/>
      <c r="BT56" s="188"/>
      <c r="BU56" s="188"/>
      <c r="BV56" s="188"/>
      <c r="BW56" s="188"/>
      <c r="BX56" s="355"/>
      <c r="BY56" s="355"/>
      <c r="BZ56" s="355"/>
      <c r="CA56" s="355"/>
      <c r="CB56" s="355"/>
      <c r="CC56" s="355"/>
      <c r="CD56" s="355"/>
      <c r="CE56" s="355"/>
      <c r="CF56" s="355"/>
      <c r="CG56" s="355"/>
      <c r="CH56" s="355"/>
      <c r="CI56" s="355"/>
      <c r="CJ56" s="355"/>
      <c r="CK56" s="355"/>
      <c r="CL56" s="355"/>
      <c r="CM56" s="355"/>
      <c r="CN56" s="355"/>
      <c r="CO56" s="355"/>
      <c r="CP56" s="355"/>
      <c r="CQ56" s="355"/>
      <c r="CR56" s="355"/>
      <c r="CS56" s="355"/>
      <c r="CT56" s="355"/>
      <c r="CU56" s="355"/>
      <c r="CV56" s="355"/>
      <c r="CW56" s="355"/>
      <c r="CX56" s="355"/>
      <c r="CY56" s="355"/>
      <c r="CZ56" s="355"/>
      <c r="DA56" s="414"/>
      <c r="DB56" s="414"/>
      <c r="DC56" s="414"/>
      <c r="DD56" s="414"/>
      <c r="DE56" s="414"/>
      <c r="DF56" s="414"/>
      <c r="DG56" s="414"/>
      <c r="DH56" s="414"/>
      <c r="DI56" s="415"/>
      <c r="DJ56" s="62"/>
    </row>
    <row r="57" spans="1:114" s="37" customFormat="1" ht="8.25" customHeight="1" x14ac:dyDescent="0.15">
      <c r="A57" s="202"/>
      <c r="C57" s="94"/>
      <c r="D57" s="95"/>
      <c r="E57" s="95"/>
      <c r="F57" s="96"/>
      <c r="G57" s="101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6"/>
      <c r="AH57" s="178"/>
      <c r="AI57" s="179"/>
      <c r="AJ57" s="179"/>
      <c r="AK57" s="179"/>
      <c r="AL57" s="179"/>
      <c r="AM57" s="179"/>
      <c r="AN57" s="179"/>
      <c r="AO57" s="179"/>
      <c r="AP57" s="188"/>
      <c r="AQ57" s="188"/>
      <c r="AR57" s="188"/>
      <c r="AS57" s="188"/>
      <c r="AT57" s="188"/>
      <c r="AU57" s="188"/>
      <c r="AV57" s="355"/>
      <c r="AW57" s="355"/>
      <c r="AX57" s="355"/>
      <c r="AY57" s="355"/>
      <c r="AZ57" s="355"/>
      <c r="BA57" s="355"/>
      <c r="BB57" s="355"/>
      <c r="BC57" s="355"/>
      <c r="BD57" s="355"/>
      <c r="BE57" s="355"/>
      <c r="BF57" s="355"/>
      <c r="BG57" s="355"/>
      <c r="BH57" s="355"/>
      <c r="BI57" s="297"/>
      <c r="BJ57" s="297"/>
      <c r="BK57" s="297"/>
      <c r="BL57" s="297"/>
      <c r="BM57" s="179"/>
      <c r="BN57" s="179"/>
      <c r="BO57" s="179"/>
      <c r="BP57" s="179"/>
      <c r="BQ57" s="179"/>
      <c r="BR57" s="188"/>
      <c r="BS57" s="188"/>
      <c r="BT57" s="188"/>
      <c r="BU57" s="188"/>
      <c r="BV57" s="188"/>
      <c r="BW57" s="188"/>
      <c r="BX57" s="355"/>
      <c r="BY57" s="355"/>
      <c r="BZ57" s="355"/>
      <c r="CA57" s="355"/>
      <c r="CB57" s="355"/>
      <c r="CC57" s="355"/>
      <c r="CD57" s="355"/>
      <c r="CE57" s="355"/>
      <c r="CF57" s="355"/>
      <c r="CG57" s="355"/>
      <c r="CH57" s="355"/>
      <c r="CI57" s="355"/>
      <c r="CJ57" s="355"/>
      <c r="CK57" s="355"/>
      <c r="CL57" s="355"/>
      <c r="CM57" s="355"/>
      <c r="CN57" s="355"/>
      <c r="CO57" s="355"/>
      <c r="CP57" s="355"/>
      <c r="CQ57" s="355"/>
      <c r="CR57" s="355"/>
      <c r="CS57" s="355"/>
      <c r="CT57" s="355"/>
      <c r="CU57" s="355"/>
      <c r="CV57" s="355"/>
      <c r="CW57" s="355"/>
      <c r="CX57" s="355"/>
      <c r="CY57" s="355"/>
      <c r="CZ57" s="355"/>
      <c r="DA57" s="414"/>
      <c r="DB57" s="414"/>
      <c r="DC57" s="414"/>
      <c r="DD57" s="414"/>
      <c r="DE57" s="414"/>
      <c r="DF57" s="414"/>
      <c r="DG57" s="414"/>
      <c r="DH57" s="414"/>
      <c r="DI57" s="415"/>
      <c r="DJ57" s="62"/>
    </row>
    <row r="58" spans="1:114" s="37" customFormat="1" ht="8.25" customHeight="1" x14ac:dyDescent="0.15">
      <c r="A58" s="202"/>
      <c r="C58" s="94"/>
      <c r="D58" s="95"/>
      <c r="E58" s="95"/>
      <c r="F58" s="96"/>
      <c r="G58" s="101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6"/>
      <c r="AH58" s="180"/>
      <c r="AI58" s="181"/>
      <c r="AJ58" s="181"/>
      <c r="AK58" s="181"/>
      <c r="AL58" s="181"/>
      <c r="AM58" s="181"/>
      <c r="AN58" s="181"/>
      <c r="AO58" s="181"/>
      <c r="AP58" s="290"/>
      <c r="AQ58" s="290"/>
      <c r="AR58" s="290"/>
      <c r="AS58" s="290"/>
      <c r="AT58" s="290"/>
      <c r="AU58" s="290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408"/>
      <c r="BJ58" s="408"/>
      <c r="BK58" s="408"/>
      <c r="BL58" s="408"/>
      <c r="BM58" s="181"/>
      <c r="BN58" s="181"/>
      <c r="BO58" s="181"/>
      <c r="BP58" s="181"/>
      <c r="BQ58" s="181"/>
      <c r="BR58" s="290"/>
      <c r="BS58" s="290"/>
      <c r="BT58" s="290"/>
      <c r="BU58" s="290"/>
      <c r="BV58" s="290"/>
      <c r="BW58" s="290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418"/>
      <c r="DB58" s="418"/>
      <c r="DC58" s="418"/>
      <c r="DD58" s="418"/>
      <c r="DE58" s="418"/>
      <c r="DF58" s="418"/>
      <c r="DG58" s="418"/>
      <c r="DH58" s="418"/>
      <c r="DI58" s="419"/>
      <c r="DJ58" s="62"/>
    </row>
    <row r="59" spans="1:114" s="37" customFormat="1" ht="8.25" customHeight="1" x14ac:dyDescent="0.15">
      <c r="A59" s="202"/>
      <c r="C59" s="94"/>
      <c r="D59" s="95"/>
      <c r="E59" s="95"/>
      <c r="F59" s="96"/>
      <c r="G59" s="101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6"/>
      <c r="AH59" s="178"/>
      <c r="AI59" s="179"/>
      <c r="AJ59" s="179"/>
      <c r="AK59" s="179"/>
      <c r="AL59" s="179"/>
      <c r="AM59" s="179"/>
      <c r="AN59" s="179"/>
      <c r="AO59" s="179"/>
      <c r="AP59" s="188" t="s">
        <v>134</v>
      </c>
      <c r="AQ59" s="188"/>
      <c r="AR59" s="188"/>
      <c r="AS59" s="188"/>
      <c r="AT59" s="188"/>
      <c r="AU59" s="188"/>
      <c r="AV59" s="355" t="s">
        <v>110</v>
      </c>
      <c r="AW59" s="355" t="s">
        <v>135</v>
      </c>
      <c r="AX59" s="355"/>
      <c r="AY59" s="355"/>
      <c r="AZ59" s="355"/>
      <c r="BA59" s="355"/>
      <c r="BB59" s="355" t="s">
        <v>136</v>
      </c>
      <c r="BC59" s="355"/>
      <c r="BD59" s="355" t="s">
        <v>137</v>
      </c>
      <c r="BE59" s="355"/>
      <c r="BF59" s="355"/>
      <c r="BG59" s="355"/>
      <c r="BH59" s="355"/>
      <c r="BI59" s="297" t="s">
        <v>111</v>
      </c>
      <c r="BJ59" s="297"/>
      <c r="BK59" s="297"/>
      <c r="BL59" s="297"/>
      <c r="BM59" s="179"/>
      <c r="BN59" s="179"/>
      <c r="BO59" s="179"/>
      <c r="BP59" s="179"/>
      <c r="BQ59" s="179"/>
      <c r="BR59" s="188" t="s">
        <v>129</v>
      </c>
      <c r="BS59" s="188"/>
      <c r="BT59" s="188"/>
      <c r="BU59" s="188"/>
      <c r="BV59" s="188"/>
      <c r="BW59" s="188"/>
      <c r="BX59" s="355" t="s">
        <v>128</v>
      </c>
      <c r="BY59" s="355"/>
      <c r="BZ59" s="355" t="s">
        <v>131</v>
      </c>
      <c r="CA59" s="355"/>
      <c r="CB59" s="355"/>
      <c r="CC59" s="355"/>
      <c r="CD59" s="355"/>
      <c r="CE59" s="355" t="s">
        <v>130</v>
      </c>
      <c r="CF59" s="355" t="s">
        <v>132</v>
      </c>
      <c r="CG59" s="355"/>
      <c r="CH59" s="355"/>
      <c r="CI59" s="355"/>
      <c r="CJ59" s="355"/>
      <c r="CK59" s="355"/>
      <c r="CL59" s="355" t="s">
        <v>130</v>
      </c>
      <c r="CM59" s="355" t="s">
        <v>133</v>
      </c>
      <c r="CN59" s="355"/>
      <c r="CO59" s="355"/>
      <c r="CP59" s="355"/>
      <c r="CQ59" s="355"/>
      <c r="CR59" s="355"/>
      <c r="CS59" s="355"/>
      <c r="CT59" s="355"/>
      <c r="CU59" s="355"/>
      <c r="CV59" s="355"/>
      <c r="CW59" s="355"/>
      <c r="CX59" s="355"/>
      <c r="CY59" s="355" t="s">
        <v>111</v>
      </c>
      <c r="CZ59" s="355"/>
      <c r="DA59" s="414"/>
      <c r="DB59" s="414"/>
      <c r="DC59" s="414"/>
      <c r="DD59" s="414"/>
      <c r="DE59" s="414"/>
      <c r="DF59" s="414"/>
      <c r="DG59" s="414"/>
      <c r="DH59" s="414"/>
      <c r="DI59" s="415"/>
      <c r="DJ59" s="62"/>
    </row>
    <row r="60" spans="1:114" s="37" customFormat="1" ht="8.25" customHeight="1" x14ac:dyDescent="0.15">
      <c r="A60" s="202"/>
      <c r="C60" s="94"/>
      <c r="D60" s="95"/>
      <c r="E60" s="95"/>
      <c r="F60" s="96"/>
      <c r="G60" s="101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6"/>
      <c r="AH60" s="178"/>
      <c r="AI60" s="179"/>
      <c r="AJ60" s="179"/>
      <c r="AK60" s="179"/>
      <c r="AL60" s="179"/>
      <c r="AM60" s="179"/>
      <c r="AN60" s="179"/>
      <c r="AO60" s="179"/>
      <c r="AP60" s="188"/>
      <c r="AQ60" s="188"/>
      <c r="AR60" s="188"/>
      <c r="AS60" s="188"/>
      <c r="AT60" s="188"/>
      <c r="AU60" s="188"/>
      <c r="AV60" s="355"/>
      <c r="AW60" s="355"/>
      <c r="AX60" s="355"/>
      <c r="AY60" s="355"/>
      <c r="AZ60" s="355"/>
      <c r="BA60" s="355"/>
      <c r="BB60" s="355"/>
      <c r="BC60" s="355"/>
      <c r="BD60" s="355"/>
      <c r="BE60" s="355"/>
      <c r="BF60" s="355"/>
      <c r="BG60" s="355"/>
      <c r="BH60" s="355"/>
      <c r="BI60" s="297"/>
      <c r="BJ60" s="297"/>
      <c r="BK60" s="297"/>
      <c r="BL60" s="297"/>
      <c r="BM60" s="179"/>
      <c r="BN60" s="179"/>
      <c r="BO60" s="179"/>
      <c r="BP60" s="179"/>
      <c r="BQ60" s="179"/>
      <c r="BR60" s="188"/>
      <c r="BS60" s="188"/>
      <c r="BT60" s="188"/>
      <c r="BU60" s="188"/>
      <c r="BV60" s="188"/>
      <c r="BW60" s="188"/>
      <c r="BX60" s="355"/>
      <c r="BY60" s="355"/>
      <c r="BZ60" s="355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5"/>
      <c r="CL60" s="355"/>
      <c r="CM60" s="355"/>
      <c r="CN60" s="355"/>
      <c r="CO60" s="355"/>
      <c r="CP60" s="355"/>
      <c r="CQ60" s="355"/>
      <c r="CR60" s="355"/>
      <c r="CS60" s="355"/>
      <c r="CT60" s="355"/>
      <c r="CU60" s="355"/>
      <c r="CV60" s="355"/>
      <c r="CW60" s="355"/>
      <c r="CX60" s="355"/>
      <c r="CY60" s="355"/>
      <c r="CZ60" s="355"/>
      <c r="DA60" s="414"/>
      <c r="DB60" s="414"/>
      <c r="DC60" s="414"/>
      <c r="DD60" s="414"/>
      <c r="DE60" s="414"/>
      <c r="DF60" s="414"/>
      <c r="DG60" s="414"/>
      <c r="DH60" s="414"/>
      <c r="DI60" s="415"/>
      <c r="DJ60" s="62"/>
    </row>
    <row r="61" spans="1:114" s="37" customFormat="1" ht="8.25" customHeight="1" x14ac:dyDescent="0.15">
      <c r="A61" s="202"/>
      <c r="C61" s="94"/>
      <c r="D61" s="95"/>
      <c r="E61" s="95"/>
      <c r="F61" s="96"/>
      <c r="G61" s="101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6"/>
      <c r="AH61" s="178"/>
      <c r="AI61" s="179"/>
      <c r="AJ61" s="179"/>
      <c r="AK61" s="179"/>
      <c r="AL61" s="179"/>
      <c r="AM61" s="179"/>
      <c r="AN61" s="179"/>
      <c r="AO61" s="179"/>
      <c r="AP61" s="188"/>
      <c r="AQ61" s="188"/>
      <c r="AR61" s="188"/>
      <c r="AS61" s="188"/>
      <c r="AT61" s="188"/>
      <c r="AU61" s="188"/>
      <c r="AV61" s="355"/>
      <c r="AW61" s="355"/>
      <c r="AX61" s="355"/>
      <c r="AY61" s="355"/>
      <c r="AZ61" s="355"/>
      <c r="BA61" s="355"/>
      <c r="BB61" s="355"/>
      <c r="BC61" s="355"/>
      <c r="BD61" s="355"/>
      <c r="BE61" s="355"/>
      <c r="BF61" s="355"/>
      <c r="BG61" s="355"/>
      <c r="BH61" s="355"/>
      <c r="BI61" s="297"/>
      <c r="BJ61" s="297"/>
      <c r="BK61" s="297"/>
      <c r="BL61" s="297"/>
      <c r="BM61" s="179"/>
      <c r="BN61" s="179"/>
      <c r="BO61" s="179"/>
      <c r="BP61" s="179"/>
      <c r="BQ61" s="179"/>
      <c r="BR61" s="188"/>
      <c r="BS61" s="188"/>
      <c r="BT61" s="188"/>
      <c r="BU61" s="188"/>
      <c r="BV61" s="188"/>
      <c r="BW61" s="188"/>
      <c r="BX61" s="355"/>
      <c r="BY61" s="355"/>
      <c r="BZ61" s="355"/>
      <c r="CA61" s="355"/>
      <c r="CB61" s="355"/>
      <c r="CC61" s="355"/>
      <c r="CD61" s="355"/>
      <c r="CE61" s="355"/>
      <c r="CF61" s="355"/>
      <c r="CG61" s="355"/>
      <c r="CH61" s="355"/>
      <c r="CI61" s="355"/>
      <c r="CJ61" s="355"/>
      <c r="CK61" s="355"/>
      <c r="CL61" s="355"/>
      <c r="CM61" s="355"/>
      <c r="CN61" s="355"/>
      <c r="CO61" s="355"/>
      <c r="CP61" s="355"/>
      <c r="CQ61" s="355"/>
      <c r="CR61" s="355"/>
      <c r="CS61" s="355"/>
      <c r="CT61" s="355"/>
      <c r="CU61" s="355"/>
      <c r="CV61" s="355"/>
      <c r="CW61" s="355"/>
      <c r="CX61" s="355"/>
      <c r="CY61" s="355"/>
      <c r="CZ61" s="355"/>
      <c r="DA61" s="414"/>
      <c r="DB61" s="414"/>
      <c r="DC61" s="414"/>
      <c r="DD61" s="414"/>
      <c r="DE61" s="414"/>
      <c r="DF61" s="414"/>
      <c r="DG61" s="414"/>
      <c r="DH61" s="414"/>
      <c r="DI61" s="415"/>
      <c r="DJ61" s="62"/>
    </row>
    <row r="62" spans="1:114" s="37" customFormat="1" ht="8.25" customHeight="1" x14ac:dyDescent="0.15">
      <c r="A62" s="202"/>
      <c r="C62" s="94"/>
      <c r="D62" s="95"/>
      <c r="E62" s="95"/>
      <c r="F62" s="96"/>
      <c r="G62" s="101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6"/>
      <c r="AH62" s="178"/>
      <c r="AI62" s="179"/>
      <c r="AJ62" s="179"/>
      <c r="AK62" s="179"/>
      <c r="AL62" s="179"/>
      <c r="AM62" s="179"/>
      <c r="AN62" s="179"/>
      <c r="AO62" s="179"/>
      <c r="AP62" s="188"/>
      <c r="AQ62" s="188"/>
      <c r="AR62" s="188"/>
      <c r="AS62" s="188"/>
      <c r="AT62" s="188"/>
      <c r="AU62" s="188"/>
      <c r="AV62" s="355"/>
      <c r="AW62" s="355"/>
      <c r="AX62" s="355"/>
      <c r="AY62" s="355"/>
      <c r="AZ62" s="355"/>
      <c r="BA62" s="355"/>
      <c r="BB62" s="355"/>
      <c r="BC62" s="355"/>
      <c r="BD62" s="355"/>
      <c r="BE62" s="355"/>
      <c r="BF62" s="355"/>
      <c r="BG62" s="355"/>
      <c r="BH62" s="355"/>
      <c r="BI62" s="297"/>
      <c r="BJ62" s="297"/>
      <c r="BK62" s="297"/>
      <c r="BL62" s="297"/>
      <c r="BM62" s="179"/>
      <c r="BN62" s="179"/>
      <c r="BO62" s="179"/>
      <c r="BP62" s="179"/>
      <c r="BQ62" s="179"/>
      <c r="BR62" s="188"/>
      <c r="BS62" s="188"/>
      <c r="BT62" s="188"/>
      <c r="BU62" s="188"/>
      <c r="BV62" s="188"/>
      <c r="BW62" s="188"/>
      <c r="BX62" s="355"/>
      <c r="BY62" s="355"/>
      <c r="BZ62" s="355"/>
      <c r="CA62" s="355"/>
      <c r="CB62" s="355"/>
      <c r="CC62" s="355"/>
      <c r="CD62" s="355"/>
      <c r="CE62" s="355"/>
      <c r="CF62" s="355"/>
      <c r="CG62" s="355"/>
      <c r="CH62" s="355"/>
      <c r="CI62" s="355"/>
      <c r="CJ62" s="355"/>
      <c r="CK62" s="355"/>
      <c r="CL62" s="355"/>
      <c r="CM62" s="355"/>
      <c r="CN62" s="355"/>
      <c r="CO62" s="355"/>
      <c r="CP62" s="355"/>
      <c r="CQ62" s="355"/>
      <c r="CR62" s="355"/>
      <c r="CS62" s="355"/>
      <c r="CT62" s="355"/>
      <c r="CU62" s="355"/>
      <c r="CV62" s="355"/>
      <c r="CW62" s="355"/>
      <c r="CX62" s="355"/>
      <c r="CY62" s="355"/>
      <c r="CZ62" s="355"/>
      <c r="DA62" s="414"/>
      <c r="DB62" s="414"/>
      <c r="DC62" s="414"/>
      <c r="DD62" s="414"/>
      <c r="DE62" s="414"/>
      <c r="DF62" s="414"/>
      <c r="DG62" s="414"/>
      <c r="DH62" s="414"/>
      <c r="DI62" s="415"/>
      <c r="DJ62" s="62"/>
    </row>
    <row r="63" spans="1:114" s="37" customFormat="1" ht="8.25" customHeight="1" x14ac:dyDescent="0.15">
      <c r="A63" s="202"/>
      <c r="C63" s="94"/>
      <c r="D63" s="95"/>
      <c r="E63" s="95"/>
      <c r="F63" s="96"/>
      <c r="G63" s="101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6"/>
      <c r="AH63" s="178"/>
      <c r="AI63" s="179"/>
      <c r="AJ63" s="179"/>
      <c r="AK63" s="179"/>
      <c r="AL63" s="179"/>
      <c r="AM63" s="179"/>
      <c r="AN63" s="179"/>
      <c r="AO63" s="179"/>
      <c r="AP63" s="188"/>
      <c r="AQ63" s="188"/>
      <c r="AR63" s="188"/>
      <c r="AS63" s="188"/>
      <c r="AT63" s="188"/>
      <c r="AU63" s="188"/>
      <c r="AV63" s="355"/>
      <c r="AW63" s="355"/>
      <c r="AX63" s="355"/>
      <c r="AY63" s="355"/>
      <c r="AZ63" s="355"/>
      <c r="BA63" s="355"/>
      <c r="BB63" s="355"/>
      <c r="BC63" s="355"/>
      <c r="BD63" s="355"/>
      <c r="BE63" s="355"/>
      <c r="BF63" s="355"/>
      <c r="BG63" s="355"/>
      <c r="BH63" s="355"/>
      <c r="BI63" s="297"/>
      <c r="BJ63" s="297"/>
      <c r="BK63" s="297"/>
      <c r="BL63" s="297"/>
      <c r="BM63" s="179"/>
      <c r="BN63" s="179"/>
      <c r="BO63" s="179"/>
      <c r="BP63" s="179"/>
      <c r="BQ63" s="179"/>
      <c r="BR63" s="188"/>
      <c r="BS63" s="188"/>
      <c r="BT63" s="188"/>
      <c r="BU63" s="188"/>
      <c r="BV63" s="188"/>
      <c r="BW63" s="188"/>
      <c r="BX63" s="355"/>
      <c r="BY63" s="355"/>
      <c r="BZ63" s="355"/>
      <c r="CA63" s="355"/>
      <c r="CB63" s="355"/>
      <c r="CC63" s="355"/>
      <c r="CD63" s="355"/>
      <c r="CE63" s="355"/>
      <c r="CF63" s="355"/>
      <c r="CG63" s="355"/>
      <c r="CH63" s="355"/>
      <c r="CI63" s="355"/>
      <c r="CJ63" s="355"/>
      <c r="CK63" s="355"/>
      <c r="CL63" s="355"/>
      <c r="CM63" s="355"/>
      <c r="CN63" s="355"/>
      <c r="CO63" s="355"/>
      <c r="CP63" s="355"/>
      <c r="CQ63" s="355"/>
      <c r="CR63" s="355"/>
      <c r="CS63" s="355"/>
      <c r="CT63" s="355"/>
      <c r="CU63" s="355"/>
      <c r="CV63" s="355"/>
      <c r="CW63" s="355"/>
      <c r="CX63" s="355"/>
      <c r="CY63" s="355"/>
      <c r="CZ63" s="355"/>
      <c r="DA63" s="414"/>
      <c r="DB63" s="414"/>
      <c r="DC63" s="414"/>
      <c r="DD63" s="414"/>
      <c r="DE63" s="414"/>
      <c r="DF63" s="414"/>
      <c r="DG63" s="414"/>
      <c r="DH63" s="414"/>
      <c r="DI63" s="415"/>
      <c r="DJ63" s="62"/>
    </row>
    <row r="64" spans="1:114" s="37" customFormat="1" ht="8.25" customHeight="1" x14ac:dyDescent="0.15">
      <c r="A64" s="202"/>
      <c r="C64" s="94"/>
      <c r="D64" s="95"/>
      <c r="E64" s="95"/>
      <c r="F64" s="96"/>
      <c r="G64" s="102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8"/>
      <c r="AH64" s="180"/>
      <c r="AI64" s="181"/>
      <c r="AJ64" s="181"/>
      <c r="AK64" s="181"/>
      <c r="AL64" s="181"/>
      <c r="AM64" s="181"/>
      <c r="AN64" s="181"/>
      <c r="AO64" s="181"/>
      <c r="AP64" s="290"/>
      <c r="AQ64" s="290"/>
      <c r="AR64" s="290"/>
      <c r="AS64" s="290"/>
      <c r="AT64" s="290"/>
      <c r="AU64" s="290"/>
      <c r="AV64" s="357"/>
      <c r="AW64" s="357"/>
      <c r="AX64" s="357"/>
      <c r="AY64" s="357"/>
      <c r="AZ64" s="357"/>
      <c r="BA64" s="357"/>
      <c r="BB64" s="355"/>
      <c r="BC64" s="355"/>
      <c r="BD64" s="355"/>
      <c r="BE64" s="355"/>
      <c r="BF64" s="355"/>
      <c r="BG64" s="355"/>
      <c r="BH64" s="355"/>
      <c r="BI64" s="408"/>
      <c r="BJ64" s="408"/>
      <c r="BK64" s="408"/>
      <c r="BL64" s="408"/>
      <c r="BM64" s="179"/>
      <c r="BN64" s="179"/>
      <c r="BO64" s="179"/>
      <c r="BP64" s="181"/>
      <c r="BQ64" s="181"/>
      <c r="BR64" s="290"/>
      <c r="BS64" s="290"/>
      <c r="BT64" s="290"/>
      <c r="BU64" s="290"/>
      <c r="BV64" s="290"/>
      <c r="BW64" s="290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418"/>
      <c r="DB64" s="418"/>
      <c r="DC64" s="418"/>
      <c r="DD64" s="418"/>
      <c r="DE64" s="418"/>
      <c r="DF64" s="418"/>
      <c r="DG64" s="418"/>
      <c r="DH64" s="418"/>
      <c r="DI64" s="419"/>
      <c r="DJ64" s="62"/>
    </row>
    <row r="65" spans="1:114" s="37" customFormat="1" ht="8.25" customHeight="1" x14ac:dyDescent="0.15">
      <c r="A65" s="202"/>
      <c r="C65" s="94"/>
      <c r="D65" s="95"/>
      <c r="E65" s="95"/>
      <c r="F65" s="96"/>
      <c r="G65" s="169" t="s">
        <v>61</v>
      </c>
      <c r="H65" s="166" t="s">
        <v>62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7"/>
      <c r="AH65" s="451" t="s">
        <v>167</v>
      </c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6"/>
      <c r="BB65" s="439" t="s">
        <v>125</v>
      </c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5" t="s">
        <v>126</v>
      </c>
      <c r="BQ65" s="355"/>
      <c r="BR65" s="355"/>
      <c r="BS65" s="355"/>
      <c r="BT65" s="355"/>
      <c r="BU65" s="355"/>
      <c r="BV65" s="355"/>
      <c r="BW65" s="355"/>
      <c r="BX65" s="355"/>
      <c r="BY65" s="355"/>
      <c r="BZ65" s="355" t="s">
        <v>127</v>
      </c>
      <c r="CA65" s="355"/>
      <c r="CB65" s="355"/>
      <c r="CC65" s="355"/>
      <c r="CD65" s="355"/>
      <c r="CE65" s="355"/>
      <c r="CF65" s="355"/>
      <c r="CG65" s="355"/>
      <c r="CH65" s="355"/>
      <c r="CI65" s="355"/>
      <c r="CJ65" s="358" t="s">
        <v>45</v>
      </c>
      <c r="CK65" s="185"/>
      <c r="CL65" s="185"/>
      <c r="CM65" s="185"/>
      <c r="CN65" s="185"/>
      <c r="CO65" s="185"/>
      <c r="CP65" s="185"/>
      <c r="CQ65" s="185"/>
      <c r="CR65" s="185"/>
      <c r="CS65" s="185"/>
      <c r="CT65" s="162"/>
      <c r="CU65" s="162"/>
      <c r="CV65" s="162"/>
      <c r="CW65" s="162"/>
      <c r="CX65" s="162"/>
      <c r="CY65" s="162"/>
      <c r="CZ65" s="162"/>
      <c r="DA65" s="162"/>
      <c r="DB65" s="351" t="s">
        <v>57</v>
      </c>
      <c r="DC65" s="351"/>
      <c r="DD65" s="163"/>
      <c r="DE65" s="163"/>
      <c r="DF65" s="163"/>
      <c r="DG65" s="163"/>
      <c r="DH65" s="163"/>
      <c r="DI65" s="164"/>
      <c r="DJ65" s="62"/>
    </row>
    <row r="66" spans="1:114" s="37" customFormat="1" ht="8.25" customHeight="1" x14ac:dyDescent="0.15">
      <c r="A66" s="202"/>
      <c r="C66" s="94"/>
      <c r="D66" s="95"/>
      <c r="E66" s="95"/>
      <c r="F66" s="96"/>
      <c r="G66" s="170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6"/>
      <c r="AH66" s="455"/>
      <c r="AI66" s="453"/>
      <c r="AJ66" s="453"/>
      <c r="AK66" s="453"/>
      <c r="AL66" s="453"/>
      <c r="AM66" s="453"/>
      <c r="AN66" s="453"/>
      <c r="AO66" s="453"/>
      <c r="AP66" s="453"/>
      <c r="AQ66" s="453"/>
      <c r="AR66" s="453"/>
      <c r="AS66" s="453"/>
      <c r="AT66" s="453"/>
      <c r="AU66" s="453"/>
      <c r="AV66" s="453"/>
      <c r="AW66" s="453"/>
      <c r="AX66" s="453"/>
      <c r="AY66" s="453"/>
      <c r="AZ66" s="453"/>
      <c r="BA66" s="454"/>
      <c r="BB66" s="440"/>
      <c r="BC66" s="355"/>
      <c r="BD66" s="355"/>
      <c r="BE66" s="355"/>
      <c r="BF66" s="355"/>
      <c r="BG66" s="355"/>
      <c r="BH66" s="355"/>
      <c r="BI66" s="355"/>
      <c r="BJ66" s="355"/>
      <c r="BK66" s="355"/>
      <c r="BL66" s="355"/>
      <c r="BM66" s="355"/>
      <c r="BN66" s="355"/>
      <c r="BO66" s="355"/>
      <c r="BP66" s="355"/>
      <c r="BQ66" s="355"/>
      <c r="BR66" s="355"/>
      <c r="BS66" s="355"/>
      <c r="BT66" s="355"/>
      <c r="BU66" s="355"/>
      <c r="BV66" s="355"/>
      <c r="BW66" s="355"/>
      <c r="BX66" s="355"/>
      <c r="BY66" s="355"/>
      <c r="BZ66" s="355"/>
      <c r="CA66" s="355"/>
      <c r="CB66" s="355"/>
      <c r="CC66" s="355"/>
      <c r="CD66" s="355"/>
      <c r="CE66" s="355"/>
      <c r="CF66" s="355"/>
      <c r="CG66" s="355"/>
      <c r="CH66" s="355"/>
      <c r="CI66" s="355"/>
      <c r="CJ66" s="359"/>
      <c r="CK66" s="186"/>
      <c r="CL66" s="186"/>
      <c r="CM66" s="186"/>
      <c r="CN66" s="186"/>
      <c r="CO66" s="186"/>
      <c r="CP66" s="186"/>
      <c r="CQ66" s="186"/>
      <c r="CR66" s="186"/>
      <c r="CS66" s="186"/>
      <c r="CT66" s="172"/>
      <c r="CU66" s="172"/>
      <c r="CV66" s="172"/>
      <c r="CW66" s="172"/>
      <c r="CX66" s="172"/>
      <c r="CY66" s="172"/>
      <c r="CZ66" s="172"/>
      <c r="DA66" s="172"/>
      <c r="DB66" s="230"/>
      <c r="DC66" s="230"/>
      <c r="DD66" s="165"/>
      <c r="DE66" s="165"/>
      <c r="DF66" s="165"/>
      <c r="DG66" s="165"/>
      <c r="DH66" s="165"/>
      <c r="DI66" s="164"/>
      <c r="DJ66" s="62"/>
    </row>
    <row r="67" spans="1:114" s="37" customFormat="1" ht="8.25" customHeight="1" x14ac:dyDescent="0.15">
      <c r="A67" s="202"/>
      <c r="C67" s="94"/>
      <c r="D67" s="95"/>
      <c r="E67" s="95"/>
      <c r="F67" s="96"/>
      <c r="G67" s="170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6"/>
      <c r="AH67" s="459"/>
      <c r="AI67" s="460"/>
      <c r="AJ67" s="460"/>
      <c r="AK67" s="460"/>
      <c r="AL67" s="460"/>
      <c r="AM67" s="460"/>
      <c r="AN67" s="460"/>
      <c r="AO67" s="460"/>
      <c r="AP67" s="460"/>
      <c r="AQ67" s="460"/>
      <c r="AR67" s="460"/>
      <c r="AS67" s="460"/>
      <c r="AT67" s="460"/>
      <c r="AU67" s="460"/>
      <c r="AV67" s="460"/>
      <c r="AW67" s="460"/>
      <c r="AX67" s="457" t="s">
        <v>168</v>
      </c>
      <c r="AY67" s="457"/>
      <c r="AZ67" s="457"/>
      <c r="BA67" s="458"/>
      <c r="BB67" s="440"/>
      <c r="BC67" s="355"/>
      <c r="BD67" s="355"/>
      <c r="BE67" s="355"/>
      <c r="BF67" s="355"/>
      <c r="BG67" s="355"/>
      <c r="BH67" s="355"/>
      <c r="BI67" s="355"/>
      <c r="BJ67" s="355"/>
      <c r="BK67" s="355"/>
      <c r="BL67" s="355"/>
      <c r="BM67" s="355"/>
      <c r="BN67" s="355"/>
      <c r="BO67" s="355"/>
      <c r="BP67" s="355"/>
      <c r="BQ67" s="355"/>
      <c r="BR67" s="355"/>
      <c r="BS67" s="355"/>
      <c r="BT67" s="355"/>
      <c r="BU67" s="355"/>
      <c r="BV67" s="355"/>
      <c r="BW67" s="355"/>
      <c r="BX67" s="355"/>
      <c r="BY67" s="355"/>
      <c r="BZ67" s="355"/>
      <c r="CA67" s="355"/>
      <c r="CB67" s="355"/>
      <c r="CC67" s="355"/>
      <c r="CD67" s="355"/>
      <c r="CE67" s="355"/>
      <c r="CF67" s="355"/>
      <c r="CG67" s="355"/>
      <c r="CH67" s="355"/>
      <c r="CI67" s="355"/>
      <c r="CJ67" s="359"/>
      <c r="CK67" s="186"/>
      <c r="CL67" s="186"/>
      <c r="CM67" s="186"/>
      <c r="CN67" s="186"/>
      <c r="CO67" s="186"/>
      <c r="CP67" s="186"/>
      <c r="CQ67" s="186"/>
      <c r="CR67" s="186"/>
      <c r="CS67" s="186"/>
      <c r="CT67" s="172"/>
      <c r="CU67" s="172"/>
      <c r="CV67" s="172"/>
      <c r="CW67" s="172"/>
      <c r="CX67" s="172"/>
      <c r="CY67" s="172"/>
      <c r="CZ67" s="172"/>
      <c r="DA67" s="172"/>
      <c r="DB67" s="230"/>
      <c r="DC67" s="230"/>
      <c r="DD67" s="165"/>
      <c r="DE67" s="165"/>
      <c r="DF67" s="165"/>
      <c r="DG67" s="165"/>
      <c r="DH67" s="165"/>
      <c r="DI67" s="164"/>
      <c r="DJ67" s="62"/>
    </row>
    <row r="68" spans="1:114" s="37" customFormat="1" ht="8.25" customHeight="1" x14ac:dyDescent="0.15">
      <c r="A68" s="202"/>
      <c r="C68" s="94"/>
      <c r="D68" s="95"/>
      <c r="E68" s="95"/>
      <c r="F68" s="96"/>
      <c r="G68" s="170"/>
      <c r="H68" s="175" t="s">
        <v>63</v>
      </c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6"/>
      <c r="AH68" s="459"/>
      <c r="AI68" s="460"/>
      <c r="AJ68" s="460"/>
      <c r="AK68" s="460"/>
      <c r="AL68" s="460"/>
      <c r="AM68" s="460"/>
      <c r="AN68" s="460"/>
      <c r="AO68" s="460"/>
      <c r="AP68" s="460"/>
      <c r="AQ68" s="460"/>
      <c r="AR68" s="460"/>
      <c r="AS68" s="460"/>
      <c r="AT68" s="460"/>
      <c r="AU68" s="460"/>
      <c r="AV68" s="460"/>
      <c r="AW68" s="460"/>
      <c r="AX68" s="457"/>
      <c r="AY68" s="457"/>
      <c r="AZ68" s="457"/>
      <c r="BA68" s="458"/>
      <c r="BB68" s="440"/>
      <c r="BC68" s="355"/>
      <c r="BD68" s="355"/>
      <c r="BE68" s="355"/>
      <c r="BF68" s="355"/>
      <c r="BG68" s="355"/>
      <c r="BH68" s="355"/>
      <c r="BI68" s="355"/>
      <c r="BJ68" s="355"/>
      <c r="BK68" s="355"/>
      <c r="BL68" s="355"/>
      <c r="BM68" s="355"/>
      <c r="BN68" s="355"/>
      <c r="BO68" s="355"/>
      <c r="BP68" s="355"/>
      <c r="BQ68" s="355"/>
      <c r="BR68" s="355"/>
      <c r="BS68" s="355"/>
      <c r="BT68" s="355"/>
      <c r="BU68" s="355"/>
      <c r="BV68" s="355"/>
      <c r="BW68" s="355"/>
      <c r="BX68" s="355"/>
      <c r="BY68" s="355"/>
      <c r="BZ68" s="355"/>
      <c r="CA68" s="355"/>
      <c r="CB68" s="355"/>
      <c r="CC68" s="355"/>
      <c r="CD68" s="355"/>
      <c r="CE68" s="355"/>
      <c r="CF68" s="355"/>
      <c r="CG68" s="355"/>
      <c r="CH68" s="355"/>
      <c r="CI68" s="355"/>
      <c r="CJ68" s="229" t="s">
        <v>58</v>
      </c>
      <c r="CK68" s="230"/>
      <c r="CL68" s="172"/>
      <c r="CM68" s="172"/>
      <c r="CN68" s="172"/>
      <c r="CO68" s="174" t="s">
        <v>47</v>
      </c>
      <c r="CP68" s="174"/>
      <c r="CQ68" s="172"/>
      <c r="CR68" s="172"/>
      <c r="CS68" s="172"/>
      <c r="CT68" s="174" t="s">
        <v>47</v>
      </c>
      <c r="CU68" s="174"/>
      <c r="CV68" s="172"/>
      <c r="CW68" s="172"/>
      <c r="CX68" s="172"/>
      <c r="CY68" s="174" t="s">
        <v>47</v>
      </c>
      <c r="CZ68" s="174"/>
      <c r="DA68" s="172"/>
      <c r="DB68" s="172"/>
      <c r="DC68" s="172"/>
      <c r="DD68" s="174" t="s">
        <v>47</v>
      </c>
      <c r="DE68" s="174"/>
      <c r="DF68" s="174" t="s">
        <v>60</v>
      </c>
      <c r="DG68" s="174"/>
      <c r="DH68" s="435"/>
      <c r="DI68" s="436"/>
      <c r="DJ68" s="62"/>
    </row>
    <row r="69" spans="1:114" s="37" customFormat="1" ht="8.25" customHeight="1" x14ac:dyDescent="0.15">
      <c r="A69" s="202"/>
      <c r="C69" s="94"/>
      <c r="D69" s="95"/>
      <c r="E69" s="95"/>
      <c r="F69" s="96"/>
      <c r="G69" s="170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6"/>
      <c r="AH69" s="459"/>
      <c r="AI69" s="460"/>
      <c r="AJ69" s="460"/>
      <c r="AK69" s="460"/>
      <c r="AL69" s="460"/>
      <c r="AM69" s="460"/>
      <c r="AN69" s="460"/>
      <c r="AO69" s="460"/>
      <c r="AP69" s="460"/>
      <c r="AQ69" s="460"/>
      <c r="AR69" s="460"/>
      <c r="AS69" s="460"/>
      <c r="AT69" s="460"/>
      <c r="AU69" s="460"/>
      <c r="AV69" s="460"/>
      <c r="AW69" s="460"/>
      <c r="AX69" s="457"/>
      <c r="AY69" s="457"/>
      <c r="AZ69" s="457"/>
      <c r="BA69" s="458"/>
      <c r="BB69" s="440"/>
      <c r="BC69" s="355"/>
      <c r="BD69" s="355"/>
      <c r="BE69" s="355"/>
      <c r="BF69" s="355"/>
      <c r="BG69" s="355"/>
      <c r="BH69" s="355"/>
      <c r="BI69" s="355"/>
      <c r="BJ69" s="355"/>
      <c r="BK69" s="355"/>
      <c r="BL69" s="355"/>
      <c r="BM69" s="355"/>
      <c r="BN69" s="355"/>
      <c r="BO69" s="355"/>
      <c r="BP69" s="355"/>
      <c r="BQ69" s="355"/>
      <c r="BR69" s="355"/>
      <c r="BS69" s="355"/>
      <c r="BT69" s="355"/>
      <c r="BU69" s="355"/>
      <c r="BV69" s="355"/>
      <c r="BW69" s="355"/>
      <c r="BX69" s="355"/>
      <c r="BY69" s="355"/>
      <c r="BZ69" s="355"/>
      <c r="CA69" s="355"/>
      <c r="CB69" s="355"/>
      <c r="CC69" s="355"/>
      <c r="CD69" s="355"/>
      <c r="CE69" s="355"/>
      <c r="CF69" s="355"/>
      <c r="CG69" s="355"/>
      <c r="CH69" s="355"/>
      <c r="CI69" s="355"/>
      <c r="CJ69" s="231"/>
      <c r="CK69" s="230"/>
      <c r="CL69" s="172"/>
      <c r="CM69" s="172"/>
      <c r="CN69" s="172"/>
      <c r="CO69" s="174"/>
      <c r="CP69" s="174"/>
      <c r="CQ69" s="172"/>
      <c r="CR69" s="172"/>
      <c r="CS69" s="172"/>
      <c r="CT69" s="174"/>
      <c r="CU69" s="174"/>
      <c r="CV69" s="172"/>
      <c r="CW69" s="172"/>
      <c r="CX69" s="172"/>
      <c r="CY69" s="174"/>
      <c r="CZ69" s="174"/>
      <c r="DA69" s="172"/>
      <c r="DB69" s="172"/>
      <c r="DC69" s="172"/>
      <c r="DD69" s="174"/>
      <c r="DE69" s="174"/>
      <c r="DF69" s="174"/>
      <c r="DG69" s="174"/>
      <c r="DH69" s="435"/>
      <c r="DI69" s="436"/>
      <c r="DJ69" s="62"/>
    </row>
    <row r="70" spans="1:114" s="37" customFormat="1" ht="8.25" customHeight="1" x14ac:dyDescent="0.15">
      <c r="A70" s="202"/>
      <c r="C70" s="94"/>
      <c r="D70" s="95"/>
      <c r="E70" s="95"/>
      <c r="F70" s="96"/>
      <c r="G70" s="171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8"/>
      <c r="AH70" s="461"/>
      <c r="AI70" s="462"/>
      <c r="AJ70" s="462"/>
      <c r="AK70" s="462"/>
      <c r="AL70" s="462"/>
      <c r="AM70" s="462"/>
      <c r="AN70" s="462"/>
      <c r="AO70" s="462"/>
      <c r="AP70" s="462"/>
      <c r="AQ70" s="462"/>
      <c r="AR70" s="462"/>
      <c r="AS70" s="462"/>
      <c r="AT70" s="462"/>
      <c r="AU70" s="462"/>
      <c r="AV70" s="462"/>
      <c r="AW70" s="462"/>
      <c r="AX70" s="119"/>
      <c r="AY70" s="119"/>
      <c r="AZ70" s="119"/>
      <c r="BA70" s="120"/>
      <c r="BB70" s="441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2"/>
      <c r="CK70" s="353"/>
      <c r="CL70" s="173"/>
      <c r="CM70" s="173"/>
      <c r="CN70" s="173"/>
      <c r="CO70" s="156"/>
      <c r="CP70" s="156"/>
      <c r="CQ70" s="173"/>
      <c r="CR70" s="173"/>
      <c r="CS70" s="173"/>
      <c r="CT70" s="156"/>
      <c r="CU70" s="156"/>
      <c r="CV70" s="173"/>
      <c r="CW70" s="173"/>
      <c r="CX70" s="173"/>
      <c r="CY70" s="156"/>
      <c r="CZ70" s="156"/>
      <c r="DA70" s="173"/>
      <c r="DB70" s="173"/>
      <c r="DC70" s="173"/>
      <c r="DD70" s="156"/>
      <c r="DE70" s="156"/>
      <c r="DF70" s="156"/>
      <c r="DG70" s="156"/>
      <c r="DH70" s="437"/>
      <c r="DI70" s="438"/>
      <c r="DJ70" s="62"/>
    </row>
    <row r="71" spans="1:114" s="37" customFormat="1" ht="8.25" customHeight="1" x14ac:dyDescent="0.15">
      <c r="A71" s="202"/>
      <c r="C71" s="94"/>
      <c r="D71" s="95"/>
      <c r="E71" s="95"/>
      <c r="F71" s="96"/>
      <c r="G71" s="169"/>
      <c r="H71" s="166" t="s">
        <v>59</v>
      </c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7"/>
      <c r="V71" s="301" t="s">
        <v>29</v>
      </c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3"/>
      <c r="AH71" s="439" t="s">
        <v>40</v>
      </c>
      <c r="AI71" s="356"/>
      <c r="AJ71" s="356"/>
      <c r="AK71" s="185">
        <v>1</v>
      </c>
      <c r="AL71" s="185"/>
      <c r="AM71" s="187" t="s">
        <v>155</v>
      </c>
      <c r="AN71" s="187"/>
      <c r="AO71" s="187"/>
      <c r="AP71" s="187"/>
      <c r="AQ71" s="187"/>
      <c r="AR71" s="187"/>
      <c r="AS71" s="187"/>
      <c r="AT71" s="187"/>
      <c r="AU71" s="187"/>
      <c r="AV71" s="185">
        <v>2</v>
      </c>
      <c r="AW71" s="185"/>
      <c r="AX71" s="187" t="s">
        <v>156</v>
      </c>
      <c r="AY71" s="187"/>
      <c r="AZ71" s="187"/>
      <c r="BA71" s="187"/>
      <c r="BB71" s="187"/>
      <c r="BC71" s="187"/>
      <c r="BD71" s="187"/>
      <c r="BE71" s="187"/>
      <c r="BF71" s="187"/>
      <c r="BG71" s="185">
        <v>3</v>
      </c>
      <c r="BH71" s="185"/>
      <c r="BI71" s="187" t="s">
        <v>157</v>
      </c>
      <c r="BJ71" s="187"/>
      <c r="BK71" s="187"/>
      <c r="BL71" s="187"/>
      <c r="BM71" s="187"/>
      <c r="BN71" s="187"/>
      <c r="BO71" s="187"/>
      <c r="BP71" s="187"/>
      <c r="BQ71" s="187"/>
      <c r="BR71" s="187"/>
      <c r="BS71" s="185">
        <v>4</v>
      </c>
      <c r="BT71" s="185"/>
      <c r="BU71" s="187" t="s">
        <v>104</v>
      </c>
      <c r="BV71" s="187"/>
      <c r="BW71" s="187"/>
      <c r="BX71" s="187"/>
      <c r="BY71" s="187"/>
      <c r="BZ71" s="187"/>
      <c r="CA71" s="187"/>
      <c r="CB71" s="185">
        <v>5</v>
      </c>
      <c r="CC71" s="185"/>
      <c r="CD71" s="187" t="s">
        <v>105</v>
      </c>
      <c r="CE71" s="187"/>
      <c r="CF71" s="187"/>
      <c r="CG71" s="187"/>
      <c r="CH71" s="187"/>
      <c r="CI71" s="187"/>
      <c r="CJ71" s="187"/>
      <c r="CK71" s="185">
        <v>6</v>
      </c>
      <c r="CL71" s="185"/>
      <c r="CM71" s="187" t="s">
        <v>106</v>
      </c>
      <c r="CN71" s="187"/>
      <c r="CO71" s="187"/>
      <c r="CP71" s="187"/>
      <c r="CQ71" s="187"/>
      <c r="CR71" s="187"/>
      <c r="CS71" s="187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432"/>
      <c r="DJ71" s="62"/>
    </row>
    <row r="72" spans="1:114" s="37" customFormat="1" ht="8.25" customHeight="1" x14ac:dyDescent="0.15">
      <c r="A72" s="202"/>
      <c r="C72" s="94"/>
      <c r="D72" s="95"/>
      <c r="E72" s="95"/>
      <c r="F72" s="96"/>
      <c r="G72" s="170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6"/>
      <c r="V72" s="301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3"/>
      <c r="AH72" s="440"/>
      <c r="AI72" s="355"/>
      <c r="AJ72" s="355"/>
      <c r="AK72" s="186"/>
      <c r="AL72" s="186"/>
      <c r="AM72" s="188"/>
      <c r="AN72" s="188"/>
      <c r="AO72" s="188"/>
      <c r="AP72" s="188"/>
      <c r="AQ72" s="188"/>
      <c r="AR72" s="188"/>
      <c r="AS72" s="188"/>
      <c r="AT72" s="188"/>
      <c r="AU72" s="188"/>
      <c r="AV72" s="186"/>
      <c r="AW72" s="186"/>
      <c r="AX72" s="188"/>
      <c r="AY72" s="188"/>
      <c r="AZ72" s="188"/>
      <c r="BA72" s="188"/>
      <c r="BB72" s="188"/>
      <c r="BC72" s="188"/>
      <c r="BD72" s="188"/>
      <c r="BE72" s="188"/>
      <c r="BF72" s="188"/>
      <c r="BG72" s="186"/>
      <c r="BH72" s="186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6"/>
      <c r="BT72" s="186"/>
      <c r="BU72" s="188"/>
      <c r="BV72" s="188"/>
      <c r="BW72" s="188"/>
      <c r="BX72" s="188"/>
      <c r="BY72" s="188"/>
      <c r="BZ72" s="188"/>
      <c r="CA72" s="188"/>
      <c r="CB72" s="186"/>
      <c r="CC72" s="186"/>
      <c r="CD72" s="188"/>
      <c r="CE72" s="188"/>
      <c r="CF72" s="188"/>
      <c r="CG72" s="188"/>
      <c r="CH72" s="188"/>
      <c r="CI72" s="188"/>
      <c r="CJ72" s="188"/>
      <c r="CK72" s="186"/>
      <c r="CL72" s="186"/>
      <c r="CM72" s="188"/>
      <c r="CN72" s="188"/>
      <c r="CO72" s="188"/>
      <c r="CP72" s="188"/>
      <c r="CQ72" s="188"/>
      <c r="CR72" s="188"/>
      <c r="CS72" s="188"/>
      <c r="CT72" s="155"/>
      <c r="CU72" s="155"/>
      <c r="CV72" s="155"/>
      <c r="CW72" s="155"/>
      <c r="CX72" s="155"/>
      <c r="CY72" s="155"/>
      <c r="CZ72" s="155"/>
      <c r="DA72" s="155"/>
      <c r="DB72" s="155"/>
      <c r="DC72" s="155"/>
      <c r="DD72" s="155"/>
      <c r="DE72" s="155"/>
      <c r="DF72" s="155"/>
      <c r="DG72" s="155"/>
      <c r="DH72" s="155"/>
      <c r="DI72" s="433"/>
      <c r="DJ72" s="62"/>
    </row>
    <row r="73" spans="1:114" s="37" customFormat="1" ht="8.25" customHeight="1" x14ac:dyDescent="0.15">
      <c r="A73" s="202"/>
      <c r="C73" s="94"/>
      <c r="D73" s="95"/>
      <c r="E73" s="95"/>
      <c r="F73" s="96"/>
      <c r="G73" s="170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6"/>
      <c r="V73" s="301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3"/>
      <c r="AH73" s="440"/>
      <c r="AI73" s="355"/>
      <c r="AJ73" s="355"/>
      <c r="AK73" s="186"/>
      <c r="AL73" s="186"/>
      <c r="AM73" s="188"/>
      <c r="AN73" s="188"/>
      <c r="AO73" s="188"/>
      <c r="AP73" s="188"/>
      <c r="AQ73" s="188"/>
      <c r="AR73" s="188"/>
      <c r="AS73" s="188"/>
      <c r="AT73" s="188"/>
      <c r="AU73" s="188"/>
      <c r="AV73" s="186"/>
      <c r="AW73" s="186"/>
      <c r="AX73" s="188"/>
      <c r="AY73" s="188"/>
      <c r="AZ73" s="188"/>
      <c r="BA73" s="188"/>
      <c r="BB73" s="188"/>
      <c r="BC73" s="188"/>
      <c r="BD73" s="188"/>
      <c r="BE73" s="188"/>
      <c r="BF73" s="188"/>
      <c r="BG73" s="186"/>
      <c r="BH73" s="186"/>
      <c r="BI73" s="18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6"/>
      <c r="BT73" s="186"/>
      <c r="BU73" s="188"/>
      <c r="BV73" s="188"/>
      <c r="BW73" s="188"/>
      <c r="BX73" s="188"/>
      <c r="BY73" s="188"/>
      <c r="BZ73" s="188"/>
      <c r="CA73" s="188"/>
      <c r="CB73" s="186"/>
      <c r="CC73" s="186"/>
      <c r="CD73" s="188"/>
      <c r="CE73" s="188"/>
      <c r="CF73" s="188"/>
      <c r="CG73" s="188"/>
      <c r="CH73" s="188"/>
      <c r="CI73" s="188"/>
      <c r="CJ73" s="188"/>
      <c r="CK73" s="186"/>
      <c r="CL73" s="186"/>
      <c r="CM73" s="188"/>
      <c r="CN73" s="188"/>
      <c r="CO73" s="188"/>
      <c r="CP73" s="188"/>
      <c r="CQ73" s="188"/>
      <c r="CR73" s="188"/>
      <c r="CS73" s="188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  <c r="DD73" s="155"/>
      <c r="DE73" s="155"/>
      <c r="DF73" s="155"/>
      <c r="DG73" s="155"/>
      <c r="DH73" s="155"/>
      <c r="DI73" s="433"/>
      <c r="DJ73" s="62"/>
    </row>
    <row r="74" spans="1:114" s="37" customFormat="1" ht="8.25" customHeight="1" x14ac:dyDescent="0.15">
      <c r="A74" s="202"/>
      <c r="C74" s="94"/>
      <c r="D74" s="95"/>
      <c r="E74" s="95"/>
      <c r="F74" s="96"/>
      <c r="G74" s="170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6"/>
      <c r="V74" s="301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3"/>
      <c r="AH74" s="440"/>
      <c r="AI74" s="355"/>
      <c r="AJ74" s="355"/>
      <c r="AK74" s="186">
        <v>7</v>
      </c>
      <c r="AL74" s="186"/>
      <c r="AM74" s="188" t="s">
        <v>107</v>
      </c>
      <c r="AN74" s="188"/>
      <c r="AO74" s="188"/>
      <c r="AP74" s="188"/>
      <c r="AQ74" s="188"/>
      <c r="AR74" s="188"/>
      <c r="AS74" s="188"/>
      <c r="AT74" s="188"/>
      <c r="AU74" s="188"/>
      <c r="AV74" s="186">
        <v>8</v>
      </c>
      <c r="AW74" s="186"/>
      <c r="AX74" s="188" t="s">
        <v>108</v>
      </c>
      <c r="AY74" s="188"/>
      <c r="AZ74" s="188"/>
      <c r="BA74" s="188"/>
      <c r="BB74" s="188"/>
      <c r="BC74" s="188"/>
      <c r="BD74" s="188"/>
      <c r="BE74" s="188"/>
      <c r="BF74" s="188"/>
      <c r="BG74" s="186">
        <v>9</v>
      </c>
      <c r="BH74" s="186"/>
      <c r="BI74" s="188" t="s">
        <v>109</v>
      </c>
      <c r="BJ74" s="188"/>
      <c r="BK74" s="188"/>
      <c r="BL74" s="188"/>
      <c r="BM74" s="188"/>
      <c r="BN74" s="155" t="s">
        <v>110</v>
      </c>
      <c r="BO74" s="155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55" t="s">
        <v>111</v>
      </c>
      <c r="CU74" s="155"/>
      <c r="CV74" s="155"/>
      <c r="CW74" s="155"/>
      <c r="CX74" s="155"/>
      <c r="CY74" s="155"/>
      <c r="CZ74" s="155"/>
      <c r="DA74" s="155"/>
      <c r="DB74" s="155"/>
      <c r="DC74" s="155"/>
      <c r="DD74" s="155"/>
      <c r="DE74" s="155"/>
      <c r="DF74" s="155"/>
      <c r="DG74" s="155"/>
      <c r="DH74" s="155"/>
      <c r="DI74" s="433"/>
      <c r="DJ74" s="62"/>
    </row>
    <row r="75" spans="1:114" s="37" customFormat="1" ht="8.25" customHeight="1" x14ac:dyDescent="0.15">
      <c r="A75" s="202"/>
      <c r="C75" s="94"/>
      <c r="D75" s="95"/>
      <c r="E75" s="95"/>
      <c r="F75" s="96"/>
      <c r="G75" s="170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6"/>
      <c r="V75" s="301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3"/>
      <c r="AH75" s="440"/>
      <c r="AI75" s="355"/>
      <c r="AJ75" s="355"/>
      <c r="AK75" s="186"/>
      <c r="AL75" s="186"/>
      <c r="AM75" s="188"/>
      <c r="AN75" s="188"/>
      <c r="AO75" s="188"/>
      <c r="AP75" s="188"/>
      <c r="AQ75" s="188"/>
      <c r="AR75" s="188"/>
      <c r="AS75" s="188"/>
      <c r="AT75" s="188"/>
      <c r="AU75" s="188"/>
      <c r="AV75" s="186"/>
      <c r="AW75" s="186"/>
      <c r="AX75" s="188"/>
      <c r="AY75" s="188"/>
      <c r="AZ75" s="188"/>
      <c r="BA75" s="188"/>
      <c r="BB75" s="188"/>
      <c r="BC75" s="188"/>
      <c r="BD75" s="188"/>
      <c r="BE75" s="188"/>
      <c r="BF75" s="188"/>
      <c r="BG75" s="186"/>
      <c r="BH75" s="186"/>
      <c r="BI75" s="188"/>
      <c r="BJ75" s="188"/>
      <c r="BK75" s="188"/>
      <c r="BL75" s="188"/>
      <c r="BM75" s="188"/>
      <c r="BN75" s="155"/>
      <c r="BO75" s="155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55"/>
      <c r="CU75" s="155"/>
      <c r="CV75" s="155"/>
      <c r="CW75" s="155"/>
      <c r="CX75" s="155"/>
      <c r="CY75" s="155"/>
      <c r="CZ75" s="155"/>
      <c r="DA75" s="155"/>
      <c r="DB75" s="155"/>
      <c r="DC75" s="155"/>
      <c r="DD75" s="155"/>
      <c r="DE75" s="155"/>
      <c r="DF75" s="155"/>
      <c r="DG75" s="155"/>
      <c r="DH75" s="155"/>
      <c r="DI75" s="433"/>
      <c r="DJ75" s="62"/>
    </row>
    <row r="76" spans="1:114" s="37" customFormat="1" ht="8.25" customHeight="1" x14ac:dyDescent="0.15">
      <c r="A76" s="202"/>
      <c r="C76" s="94"/>
      <c r="D76" s="95"/>
      <c r="E76" s="95"/>
      <c r="F76" s="96"/>
      <c r="G76" s="170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6"/>
      <c r="V76" s="301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3"/>
      <c r="AH76" s="441"/>
      <c r="AI76" s="357"/>
      <c r="AJ76" s="357"/>
      <c r="AK76" s="389"/>
      <c r="AL76" s="389"/>
      <c r="AM76" s="290"/>
      <c r="AN76" s="290"/>
      <c r="AO76" s="290"/>
      <c r="AP76" s="290"/>
      <c r="AQ76" s="290"/>
      <c r="AR76" s="290"/>
      <c r="AS76" s="290"/>
      <c r="AT76" s="290"/>
      <c r="AU76" s="290"/>
      <c r="AV76" s="389"/>
      <c r="AW76" s="389"/>
      <c r="AX76" s="290"/>
      <c r="AY76" s="290"/>
      <c r="AZ76" s="290"/>
      <c r="BA76" s="290"/>
      <c r="BB76" s="290"/>
      <c r="BC76" s="290"/>
      <c r="BD76" s="290"/>
      <c r="BE76" s="290"/>
      <c r="BF76" s="290"/>
      <c r="BG76" s="389"/>
      <c r="BH76" s="389"/>
      <c r="BI76" s="290"/>
      <c r="BJ76" s="290"/>
      <c r="BK76" s="290"/>
      <c r="BL76" s="290"/>
      <c r="BM76" s="290"/>
      <c r="BN76" s="156"/>
      <c r="BO76" s="156"/>
      <c r="BP76" s="190"/>
      <c r="BQ76" s="190"/>
      <c r="BR76" s="190"/>
      <c r="BS76" s="190"/>
      <c r="BT76" s="190"/>
      <c r="BU76" s="190"/>
      <c r="BV76" s="190"/>
      <c r="BW76" s="190"/>
      <c r="BX76" s="190"/>
      <c r="BY76" s="190"/>
      <c r="BZ76" s="190"/>
      <c r="CA76" s="190"/>
      <c r="CB76" s="190"/>
      <c r="CC76" s="190"/>
      <c r="CD76" s="190"/>
      <c r="CE76" s="190"/>
      <c r="CF76" s="190"/>
      <c r="CG76" s="190"/>
      <c r="CH76" s="190"/>
      <c r="CI76" s="190"/>
      <c r="CJ76" s="190"/>
      <c r="CK76" s="190"/>
      <c r="CL76" s="190"/>
      <c r="CM76" s="190"/>
      <c r="CN76" s="190"/>
      <c r="CO76" s="190"/>
      <c r="CP76" s="190"/>
      <c r="CQ76" s="190"/>
      <c r="CR76" s="190"/>
      <c r="CS76" s="190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434"/>
      <c r="DJ76" s="62"/>
    </row>
    <row r="77" spans="1:114" s="37" customFormat="1" ht="8.25" customHeight="1" x14ac:dyDescent="0.15">
      <c r="A77" s="202"/>
      <c r="C77" s="94"/>
      <c r="D77" s="95"/>
      <c r="E77" s="95"/>
      <c r="F77" s="96"/>
      <c r="G77" s="170"/>
      <c r="H77" s="168" t="s">
        <v>153</v>
      </c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6"/>
      <c r="V77" s="301" t="s">
        <v>30</v>
      </c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3"/>
      <c r="AH77" s="439" t="s">
        <v>40</v>
      </c>
      <c r="AI77" s="356"/>
      <c r="AJ77" s="356"/>
      <c r="AK77" s="185">
        <v>1</v>
      </c>
      <c r="AL77" s="185"/>
      <c r="AM77" s="386" t="s">
        <v>112</v>
      </c>
      <c r="AN77" s="386"/>
      <c r="AO77" s="386"/>
      <c r="AP77" s="386"/>
      <c r="AQ77" s="386"/>
      <c r="AR77" s="386"/>
      <c r="AS77" s="386"/>
      <c r="AT77" s="386"/>
      <c r="AU77" s="386"/>
      <c r="AV77" s="185">
        <v>2</v>
      </c>
      <c r="AW77" s="185"/>
      <c r="AX77" s="386" t="s">
        <v>113</v>
      </c>
      <c r="AY77" s="386"/>
      <c r="AZ77" s="386"/>
      <c r="BA77" s="386"/>
      <c r="BB77" s="386"/>
      <c r="BC77" s="386"/>
      <c r="BD77" s="386"/>
      <c r="BE77" s="386"/>
      <c r="BF77" s="386"/>
      <c r="BG77" s="185">
        <v>3</v>
      </c>
      <c r="BH77" s="185"/>
      <c r="BI77" s="187" t="s">
        <v>114</v>
      </c>
      <c r="BJ77" s="187"/>
      <c r="BK77" s="187"/>
      <c r="BL77" s="187"/>
      <c r="BM77" s="187"/>
      <c r="BN77" s="187"/>
      <c r="BO77" s="187"/>
      <c r="BP77" s="187"/>
      <c r="BQ77" s="187"/>
      <c r="BR77" s="187"/>
      <c r="BS77" s="185">
        <v>4</v>
      </c>
      <c r="BT77" s="185"/>
      <c r="BU77" s="187" t="s">
        <v>115</v>
      </c>
      <c r="BV77" s="187"/>
      <c r="BW77" s="187"/>
      <c r="BX77" s="187"/>
      <c r="BY77" s="187"/>
      <c r="BZ77" s="187"/>
      <c r="CA77" s="187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432"/>
      <c r="DJ77" s="62"/>
    </row>
    <row r="78" spans="1:114" s="37" customFormat="1" ht="8.25" customHeight="1" x14ac:dyDescent="0.15">
      <c r="A78" s="202"/>
      <c r="C78" s="94"/>
      <c r="D78" s="95"/>
      <c r="E78" s="95"/>
      <c r="F78" s="96"/>
      <c r="G78" s="170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6"/>
      <c r="V78" s="301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3"/>
      <c r="AH78" s="440"/>
      <c r="AI78" s="355"/>
      <c r="AJ78" s="355"/>
      <c r="AK78" s="186"/>
      <c r="AL78" s="186"/>
      <c r="AM78" s="351"/>
      <c r="AN78" s="351"/>
      <c r="AO78" s="351"/>
      <c r="AP78" s="351"/>
      <c r="AQ78" s="351"/>
      <c r="AR78" s="351"/>
      <c r="AS78" s="351"/>
      <c r="AT78" s="351"/>
      <c r="AU78" s="351"/>
      <c r="AV78" s="186"/>
      <c r="AW78" s="186"/>
      <c r="AX78" s="351"/>
      <c r="AY78" s="351"/>
      <c r="AZ78" s="351"/>
      <c r="BA78" s="351"/>
      <c r="BB78" s="351"/>
      <c r="BC78" s="351"/>
      <c r="BD78" s="351"/>
      <c r="BE78" s="351"/>
      <c r="BF78" s="351"/>
      <c r="BG78" s="186"/>
      <c r="BH78" s="186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6"/>
      <c r="BT78" s="186"/>
      <c r="BU78" s="188"/>
      <c r="BV78" s="188"/>
      <c r="BW78" s="188"/>
      <c r="BX78" s="188"/>
      <c r="BY78" s="188"/>
      <c r="BZ78" s="188"/>
      <c r="CA78" s="188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433"/>
      <c r="DJ78" s="62"/>
    </row>
    <row r="79" spans="1:114" s="37" customFormat="1" ht="8.25" customHeight="1" x14ac:dyDescent="0.15">
      <c r="A79" s="202"/>
      <c r="C79" s="94"/>
      <c r="D79" s="95"/>
      <c r="E79" s="95"/>
      <c r="F79" s="96"/>
      <c r="G79" s="170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6"/>
      <c r="V79" s="301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3"/>
      <c r="AH79" s="440"/>
      <c r="AI79" s="355"/>
      <c r="AJ79" s="355"/>
      <c r="AK79" s="186"/>
      <c r="AL79" s="186"/>
      <c r="AM79" s="351"/>
      <c r="AN79" s="351"/>
      <c r="AO79" s="351"/>
      <c r="AP79" s="351"/>
      <c r="AQ79" s="351"/>
      <c r="AR79" s="351"/>
      <c r="AS79" s="351"/>
      <c r="AT79" s="351"/>
      <c r="AU79" s="351"/>
      <c r="AV79" s="186"/>
      <c r="AW79" s="186"/>
      <c r="AX79" s="351"/>
      <c r="AY79" s="351"/>
      <c r="AZ79" s="351"/>
      <c r="BA79" s="351"/>
      <c r="BB79" s="351"/>
      <c r="BC79" s="351"/>
      <c r="BD79" s="351"/>
      <c r="BE79" s="351"/>
      <c r="BF79" s="351"/>
      <c r="BG79" s="186"/>
      <c r="BH79" s="186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6"/>
      <c r="BT79" s="186"/>
      <c r="BU79" s="188"/>
      <c r="BV79" s="188"/>
      <c r="BW79" s="188"/>
      <c r="BX79" s="188"/>
      <c r="BY79" s="188"/>
      <c r="BZ79" s="188"/>
      <c r="CA79" s="188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433"/>
      <c r="DJ79" s="62"/>
    </row>
    <row r="80" spans="1:114" s="37" customFormat="1" ht="8.25" customHeight="1" x14ac:dyDescent="0.15">
      <c r="A80" s="202"/>
      <c r="C80" s="94"/>
      <c r="D80" s="95"/>
      <c r="E80" s="95"/>
      <c r="F80" s="96"/>
      <c r="G80" s="170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6"/>
      <c r="V80" s="301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3"/>
      <c r="AH80" s="440"/>
      <c r="AI80" s="355"/>
      <c r="AJ80" s="355"/>
      <c r="AK80" s="186">
        <v>5</v>
      </c>
      <c r="AL80" s="186"/>
      <c r="AM80" s="188" t="s">
        <v>109</v>
      </c>
      <c r="AN80" s="188"/>
      <c r="AO80" s="188"/>
      <c r="AP80" s="188"/>
      <c r="AQ80" s="188"/>
      <c r="AR80" s="155" t="s">
        <v>110</v>
      </c>
      <c r="AS80" s="155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55" t="s">
        <v>111</v>
      </c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433"/>
      <c r="DJ80" s="62"/>
    </row>
    <row r="81" spans="1:114" s="37" customFormat="1" ht="8.25" customHeight="1" x14ac:dyDescent="0.15">
      <c r="A81" s="202"/>
      <c r="C81" s="94"/>
      <c r="D81" s="95"/>
      <c r="E81" s="95"/>
      <c r="F81" s="96"/>
      <c r="G81" s="170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6"/>
      <c r="V81" s="301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3"/>
      <c r="AH81" s="440"/>
      <c r="AI81" s="355"/>
      <c r="AJ81" s="355"/>
      <c r="AK81" s="186"/>
      <c r="AL81" s="186"/>
      <c r="AM81" s="188"/>
      <c r="AN81" s="188"/>
      <c r="AO81" s="188"/>
      <c r="AP81" s="188"/>
      <c r="AQ81" s="188"/>
      <c r="AR81" s="155"/>
      <c r="AS81" s="155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433"/>
      <c r="DJ81" s="62"/>
    </row>
    <row r="82" spans="1:114" s="37" customFormat="1" ht="8.25" customHeight="1" x14ac:dyDescent="0.15">
      <c r="A82" s="202"/>
      <c r="C82" s="94"/>
      <c r="D82" s="95"/>
      <c r="E82" s="95"/>
      <c r="F82" s="96"/>
      <c r="G82" s="170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6"/>
      <c r="V82" s="301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3"/>
      <c r="AH82" s="441"/>
      <c r="AI82" s="357"/>
      <c r="AJ82" s="357"/>
      <c r="AK82" s="389"/>
      <c r="AL82" s="389"/>
      <c r="AM82" s="290"/>
      <c r="AN82" s="290"/>
      <c r="AO82" s="290"/>
      <c r="AP82" s="290"/>
      <c r="AQ82" s="290"/>
      <c r="AR82" s="156"/>
      <c r="AS82" s="156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434"/>
      <c r="DJ82" s="62"/>
    </row>
    <row r="83" spans="1:114" s="37" customFormat="1" ht="8.25" customHeight="1" x14ac:dyDescent="0.15">
      <c r="A83" s="202"/>
      <c r="C83" s="94"/>
      <c r="D83" s="95"/>
      <c r="E83" s="95"/>
      <c r="F83" s="96"/>
      <c r="G83" s="170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6"/>
      <c r="V83" s="301" t="s">
        <v>31</v>
      </c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3"/>
      <c r="AH83" s="439" t="s">
        <v>40</v>
      </c>
      <c r="AI83" s="356"/>
      <c r="AJ83" s="356"/>
      <c r="AK83" s="386">
        <v>1</v>
      </c>
      <c r="AL83" s="386"/>
      <c r="AM83" s="187" t="s">
        <v>116</v>
      </c>
      <c r="AN83" s="187"/>
      <c r="AO83" s="187"/>
      <c r="AP83" s="187"/>
      <c r="AQ83" s="187"/>
      <c r="AR83" s="187"/>
      <c r="AS83" s="187"/>
      <c r="AT83" s="187"/>
      <c r="AU83" s="187"/>
      <c r="AV83" s="386">
        <v>2</v>
      </c>
      <c r="AW83" s="386"/>
      <c r="AX83" s="187" t="s">
        <v>117</v>
      </c>
      <c r="AY83" s="187"/>
      <c r="AZ83" s="187"/>
      <c r="BA83" s="187"/>
      <c r="BB83" s="187"/>
      <c r="BC83" s="187"/>
      <c r="BD83" s="187"/>
      <c r="BE83" s="187"/>
      <c r="BF83" s="187"/>
      <c r="BG83" s="386">
        <v>3</v>
      </c>
      <c r="BH83" s="386"/>
      <c r="BI83" s="187" t="s">
        <v>118</v>
      </c>
      <c r="BJ83" s="187"/>
      <c r="BK83" s="187"/>
      <c r="BL83" s="187"/>
      <c r="BM83" s="187"/>
      <c r="BN83" s="187"/>
      <c r="BO83" s="187"/>
      <c r="BP83" s="187"/>
      <c r="BQ83" s="187"/>
      <c r="BR83" s="187"/>
      <c r="BS83" s="386">
        <v>4</v>
      </c>
      <c r="BT83" s="386"/>
      <c r="BU83" s="386" t="s">
        <v>119</v>
      </c>
      <c r="BV83" s="386"/>
      <c r="BW83" s="386"/>
      <c r="BX83" s="386"/>
      <c r="BY83" s="386"/>
      <c r="BZ83" s="386"/>
      <c r="CA83" s="386"/>
      <c r="CB83" s="386"/>
      <c r="CC83" s="386"/>
      <c r="CD83" s="386"/>
      <c r="CE83" s="386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432"/>
      <c r="DJ83" s="62"/>
    </row>
    <row r="84" spans="1:114" s="37" customFormat="1" ht="8.25" customHeight="1" x14ac:dyDescent="0.15">
      <c r="A84" s="202"/>
      <c r="C84" s="94"/>
      <c r="D84" s="95"/>
      <c r="E84" s="95"/>
      <c r="F84" s="96"/>
      <c r="G84" s="170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6"/>
      <c r="V84" s="301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3"/>
      <c r="AH84" s="440"/>
      <c r="AI84" s="355"/>
      <c r="AJ84" s="355"/>
      <c r="AK84" s="351"/>
      <c r="AL84" s="351"/>
      <c r="AM84" s="188"/>
      <c r="AN84" s="188"/>
      <c r="AO84" s="188"/>
      <c r="AP84" s="188"/>
      <c r="AQ84" s="188"/>
      <c r="AR84" s="188"/>
      <c r="AS84" s="188"/>
      <c r="AT84" s="188"/>
      <c r="AU84" s="188"/>
      <c r="AV84" s="351"/>
      <c r="AW84" s="351"/>
      <c r="AX84" s="188"/>
      <c r="AY84" s="188"/>
      <c r="AZ84" s="188"/>
      <c r="BA84" s="188"/>
      <c r="BB84" s="188"/>
      <c r="BC84" s="188"/>
      <c r="BD84" s="188"/>
      <c r="BE84" s="188"/>
      <c r="BF84" s="188"/>
      <c r="BG84" s="351"/>
      <c r="BH84" s="351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351"/>
      <c r="BT84" s="351"/>
      <c r="BU84" s="351"/>
      <c r="BV84" s="351"/>
      <c r="BW84" s="351"/>
      <c r="BX84" s="351"/>
      <c r="BY84" s="351"/>
      <c r="BZ84" s="351"/>
      <c r="CA84" s="351"/>
      <c r="CB84" s="351"/>
      <c r="CC84" s="351"/>
      <c r="CD84" s="351"/>
      <c r="CE84" s="351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433"/>
      <c r="DJ84" s="62"/>
    </row>
    <row r="85" spans="1:114" s="37" customFormat="1" ht="8.25" customHeight="1" x14ac:dyDescent="0.15">
      <c r="A85" s="202"/>
      <c r="C85" s="94"/>
      <c r="D85" s="95"/>
      <c r="E85" s="95"/>
      <c r="F85" s="96"/>
      <c r="G85" s="170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6"/>
      <c r="V85" s="301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3"/>
      <c r="AH85" s="440"/>
      <c r="AI85" s="355"/>
      <c r="AJ85" s="355"/>
      <c r="AK85" s="351"/>
      <c r="AL85" s="351"/>
      <c r="AM85" s="188"/>
      <c r="AN85" s="188"/>
      <c r="AO85" s="188"/>
      <c r="AP85" s="188"/>
      <c r="AQ85" s="188"/>
      <c r="AR85" s="188"/>
      <c r="AS85" s="188"/>
      <c r="AT85" s="188"/>
      <c r="AU85" s="188"/>
      <c r="AV85" s="351"/>
      <c r="AW85" s="351"/>
      <c r="AX85" s="188"/>
      <c r="AY85" s="188"/>
      <c r="AZ85" s="188"/>
      <c r="BA85" s="188"/>
      <c r="BB85" s="188"/>
      <c r="BC85" s="188"/>
      <c r="BD85" s="188"/>
      <c r="BE85" s="188"/>
      <c r="BF85" s="188"/>
      <c r="BG85" s="351"/>
      <c r="BH85" s="351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5"/>
      <c r="DG85" s="155"/>
      <c r="DH85" s="155"/>
      <c r="DI85" s="433"/>
      <c r="DJ85" s="62"/>
    </row>
    <row r="86" spans="1:114" s="37" customFormat="1" ht="8.25" customHeight="1" x14ac:dyDescent="0.15">
      <c r="A86" s="202"/>
      <c r="C86" s="94"/>
      <c r="D86" s="95"/>
      <c r="E86" s="95"/>
      <c r="F86" s="96"/>
      <c r="G86" s="170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6"/>
      <c r="V86" s="301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3"/>
      <c r="AH86" s="440"/>
      <c r="AI86" s="355"/>
      <c r="AJ86" s="355"/>
      <c r="AK86" s="186">
        <v>5</v>
      </c>
      <c r="AL86" s="186"/>
      <c r="AM86" s="188" t="s">
        <v>120</v>
      </c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6">
        <v>6</v>
      </c>
      <c r="AY86" s="186"/>
      <c r="AZ86" s="188" t="s">
        <v>121</v>
      </c>
      <c r="BA86" s="188"/>
      <c r="BB86" s="188"/>
      <c r="BC86" s="188"/>
      <c r="BD86" s="188"/>
      <c r="BE86" s="188"/>
      <c r="BF86" s="186">
        <v>7</v>
      </c>
      <c r="BG86" s="186"/>
      <c r="BH86" s="351" t="s">
        <v>122</v>
      </c>
      <c r="BI86" s="351"/>
      <c r="BJ86" s="351"/>
      <c r="BK86" s="351"/>
      <c r="BL86" s="351"/>
      <c r="BM86" s="351"/>
      <c r="BN86" s="186">
        <v>8</v>
      </c>
      <c r="BO86" s="186"/>
      <c r="BP86" s="188" t="s">
        <v>109</v>
      </c>
      <c r="BQ86" s="188"/>
      <c r="BR86" s="188"/>
      <c r="BS86" s="188"/>
      <c r="BT86" s="188"/>
      <c r="BU86" s="155" t="s">
        <v>110</v>
      </c>
      <c r="BV86" s="155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  <c r="CW86" s="189"/>
      <c r="CX86" s="189"/>
      <c r="CY86" s="189"/>
      <c r="CZ86" s="189"/>
      <c r="DA86" s="155" t="s">
        <v>111</v>
      </c>
      <c r="DB86" s="155"/>
      <c r="DC86" s="155"/>
      <c r="DD86" s="155"/>
      <c r="DE86" s="155"/>
      <c r="DF86" s="155"/>
      <c r="DG86" s="155"/>
      <c r="DH86" s="155"/>
      <c r="DI86" s="433"/>
      <c r="DJ86" s="62"/>
    </row>
    <row r="87" spans="1:114" s="37" customFormat="1" ht="8.25" customHeight="1" x14ac:dyDescent="0.15">
      <c r="A87" s="202"/>
      <c r="C87" s="94"/>
      <c r="D87" s="95"/>
      <c r="E87" s="95"/>
      <c r="F87" s="96"/>
      <c r="G87" s="170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6"/>
      <c r="V87" s="301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3"/>
      <c r="AH87" s="440"/>
      <c r="AI87" s="355"/>
      <c r="AJ87" s="355"/>
      <c r="AK87" s="186"/>
      <c r="AL87" s="186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6"/>
      <c r="AY87" s="186"/>
      <c r="AZ87" s="188"/>
      <c r="BA87" s="188"/>
      <c r="BB87" s="188"/>
      <c r="BC87" s="188"/>
      <c r="BD87" s="188"/>
      <c r="BE87" s="188"/>
      <c r="BF87" s="186"/>
      <c r="BG87" s="186"/>
      <c r="BH87" s="351"/>
      <c r="BI87" s="351"/>
      <c r="BJ87" s="351"/>
      <c r="BK87" s="351"/>
      <c r="BL87" s="351"/>
      <c r="BM87" s="351"/>
      <c r="BN87" s="186"/>
      <c r="BO87" s="186"/>
      <c r="BP87" s="188"/>
      <c r="BQ87" s="188"/>
      <c r="BR87" s="188"/>
      <c r="BS87" s="188"/>
      <c r="BT87" s="188"/>
      <c r="BU87" s="155"/>
      <c r="BV87" s="155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55"/>
      <c r="DB87" s="155"/>
      <c r="DC87" s="155"/>
      <c r="DD87" s="155"/>
      <c r="DE87" s="155"/>
      <c r="DF87" s="155"/>
      <c r="DG87" s="155"/>
      <c r="DH87" s="155"/>
      <c r="DI87" s="433"/>
      <c r="DJ87" s="62"/>
    </row>
    <row r="88" spans="1:114" s="37" customFormat="1" ht="8.25" customHeight="1" x14ac:dyDescent="0.15">
      <c r="A88" s="202"/>
      <c r="C88" s="94"/>
      <c r="D88" s="95"/>
      <c r="E88" s="95"/>
      <c r="F88" s="96"/>
      <c r="G88" s="171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8"/>
      <c r="V88" s="301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3"/>
      <c r="AH88" s="441"/>
      <c r="AI88" s="357"/>
      <c r="AJ88" s="357"/>
      <c r="AK88" s="389"/>
      <c r="AL88" s="389"/>
      <c r="AM88" s="290"/>
      <c r="AN88" s="290"/>
      <c r="AO88" s="290"/>
      <c r="AP88" s="290"/>
      <c r="AQ88" s="290"/>
      <c r="AR88" s="290"/>
      <c r="AS88" s="290"/>
      <c r="AT88" s="290"/>
      <c r="AU88" s="290"/>
      <c r="AV88" s="290"/>
      <c r="AW88" s="290"/>
      <c r="AX88" s="389"/>
      <c r="AY88" s="389"/>
      <c r="AZ88" s="290"/>
      <c r="BA88" s="290"/>
      <c r="BB88" s="290"/>
      <c r="BC88" s="290"/>
      <c r="BD88" s="290"/>
      <c r="BE88" s="290"/>
      <c r="BF88" s="389"/>
      <c r="BG88" s="389"/>
      <c r="BH88" s="353"/>
      <c r="BI88" s="353"/>
      <c r="BJ88" s="353"/>
      <c r="BK88" s="353"/>
      <c r="BL88" s="353"/>
      <c r="BM88" s="353"/>
      <c r="BN88" s="389"/>
      <c r="BO88" s="389"/>
      <c r="BP88" s="290"/>
      <c r="BQ88" s="290"/>
      <c r="BR88" s="290"/>
      <c r="BS88" s="290"/>
      <c r="BT88" s="290"/>
      <c r="BU88" s="156"/>
      <c r="BV88" s="156"/>
      <c r="BW88" s="190"/>
      <c r="BX88" s="190"/>
      <c r="BY88" s="190"/>
      <c r="BZ88" s="190"/>
      <c r="CA88" s="190"/>
      <c r="CB88" s="190"/>
      <c r="CC88" s="190"/>
      <c r="CD88" s="190"/>
      <c r="CE88" s="190"/>
      <c r="CF88" s="190"/>
      <c r="CG88" s="190"/>
      <c r="CH88" s="190"/>
      <c r="CI88" s="190"/>
      <c r="CJ88" s="190"/>
      <c r="CK88" s="190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  <c r="CZ88" s="190"/>
      <c r="DA88" s="156"/>
      <c r="DB88" s="156"/>
      <c r="DC88" s="156"/>
      <c r="DD88" s="156"/>
      <c r="DE88" s="156"/>
      <c r="DF88" s="156"/>
      <c r="DG88" s="156"/>
      <c r="DH88" s="156"/>
      <c r="DI88" s="434"/>
      <c r="DJ88" s="62"/>
    </row>
    <row r="89" spans="1:114" s="37" customFormat="1" ht="8.25" customHeight="1" x14ac:dyDescent="0.15">
      <c r="A89" s="202"/>
      <c r="C89" s="94"/>
      <c r="D89" s="95"/>
      <c r="E89" s="95"/>
      <c r="F89" s="96"/>
      <c r="G89" s="293" t="s">
        <v>39</v>
      </c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2"/>
      <c r="AH89" s="218" t="s">
        <v>32</v>
      </c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219"/>
      <c r="BB89" s="294" t="s">
        <v>33</v>
      </c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139" t="s">
        <v>102</v>
      </c>
      <c r="BQ89" s="139"/>
      <c r="BR89" s="139"/>
      <c r="BS89" s="139"/>
      <c r="BT89" s="139"/>
      <c r="BU89" s="139"/>
      <c r="BV89" s="139"/>
      <c r="BW89" s="139" t="s">
        <v>103</v>
      </c>
      <c r="BX89" s="139"/>
      <c r="BY89" s="139"/>
      <c r="BZ89" s="139"/>
      <c r="CA89" s="139"/>
      <c r="CB89" s="309"/>
      <c r="CC89" s="157" t="s">
        <v>123</v>
      </c>
      <c r="CD89" s="158"/>
      <c r="CE89" s="158"/>
      <c r="CF89" s="158"/>
      <c r="CG89" s="158"/>
      <c r="CH89" s="158"/>
      <c r="CI89" s="158"/>
      <c r="CJ89" s="158"/>
      <c r="CK89" s="161"/>
      <c r="CL89" s="161"/>
      <c r="CM89" s="161"/>
      <c r="CN89" s="161"/>
      <c r="CO89" s="161"/>
      <c r="CP89" s="187" t="s">
        <v>124</v>
      </c>
      <c r="CQ89" s="187"/>
      <c r="CR89" s="187"/>
      <c r="CS89" s="187"/>
      <c r="CT89" s="187"/>
      <c r="CU89" s="219"/>
      <c r="CV89" s="206" t="s">
        <v>41</v>
      </c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207"/>
      <c r="DJ89" s="62"/>
    </row>
    <row r="90" spans="1:114" s="37" customFormat="1" ht="8.25" customHeight="1" x14ac:dyDescent="0.15">
      <c r="A90" s="202"/>
      <c r="C90" s="94"/>
      <c r="D90" s="95"/>
      <c r="E90" s="95"/>
      <c r="F90" s="96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80"/>
      <c r="AH90" s="208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20"/>
      <c r="BB90" s="296"/>
      <c r="BC90" s="297"/>
      <c r="BD90" s="297"/>
      <c r="BE90" s="297"/>
      <c r="BF90" s="297"/>
      <c r="BG90" s="297"/>
      <c r="BH90" s="297"/>
      <c r="BI90" s="297"/>
      <c r="BJ90" s="297"/>
      <c r="BK90" s="297"/>
      <c r="BL90" s="297"/>
      <c r="BM90" s="297"/>
      <c r="BN90" s="297"/>
      <c r="BO90" s="297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310"/>
      <c r="CC90" s="159"/>
      <c r="CD90" s="160"/>
      <c r="CE90" s="160"/>
      <c r="CF90" s="160"/>
      <c r="CG90" s="160"/>
      <c r="CH90" s="160"/>
      <c r="CI90" s="160"/>
      <c r="CJ90" s="160"/>
      <c r="CK90" s="162"/>
      <c r="CL90" s="162"/>
      <c r="CM90" s="162"/>
      <c r="CN90" s="162"/>
      <c r="CO90" s="162"/>
      <c r="CP90" s="188"/>
      <c r="CQ90" s="188"/>
      <c r="CR90" s="188"/>
      <c r="CS90" s="188"/>
      <c r="CT90" s="188"/>
      <c r="CU90" s="220"/>
      <c r="CV90" s="208"/>
      <c r="CW90" s="209"/>
      <c r="CX90" s="209"/>
      <c r="CY90" s="209"/>
      <c r="CZ90" s="209"/>
      <c r="DA90" s="209"/>
      <c r="DB90" s="209"/>
      <c r="DC90" s="209"/>
      <c r="DD90" s="209"/>
      <c r="DE90" s="209"/>
      <c r="DF90" s="209"/>
      <c r="DG90" s="209"/>
      <c r="DH90" s="209"/>
      <c r="DI90" s="210"/>
      <c r="DJ90" s="62"/>
    </row>
    <row r="91" spans="1:114" s="37" customFormat="1" ht="8.25" customHeight="1" x14ac:dyDescent="0.15">
      <c r="A91" s="202"/>
      <c r="C91" s="94"/>
      <c r="D91" s="95"/>
      <c r="E91" s="95"/>
      <c r="F91" s="96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80"/>
      <c r="AH91" s="208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20"/>
      <c r="BB91" s="296"/>
      <c r="BC91" s="297"/>
      <c r="BD91" s="297"/>
      <c r="BE91" s="297"/>
      <c r="BF91" s="297"/>
      <c r="BG91" s="297"/>
      <c r="BH91" s="297"/>
      <c r="BI91" s="297"/>
      <c r="BJ91" s="297"/>
      <c r="BK91" s="297"/>
      <c r="BL91" s="297"/>
      <c r="BM91" s="297"/>
      <c r="BN91" s="297"/>
      <c r="BO91" s="297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310"/>
      <c r="CC91" s="159"/>
      <c r="CD91" s="160"/>
      <c r="CE91" s="160"/>
      <c r="CF91" s="160"/>
      <c r="CG91" s="160"/>
      <c r="CH91" s="160"/>
      <c r="CI91" s="160"/>
      <c r="CJ91" s="160"/>
      <c r="CK91" s="162"/>
      <c r="CL91" s="162"/>
      <c r="CM91" s="162"/>
      <c r="CN91" s="162"/>
      <c r="CO91" s="162"/>
      <c r="CP91" s="188"/>
      <c r="CQ91" s="188"/>
      <c r="CR91" s="188"/>
      <c r="CS91" s="188"/>
      <c r="CT91" s="188"/>
      <c r="CU91" s="220"/>
      <c r="CV91" s="208"/>
      <c r="CW91" s="209"/>
      <c r="CX91" s="209"/>
      <c r="CY91" s="209"/>
      <c r="CZ91" s="209"/>
      <c r="DA91" s="209"/>
      <c r="DB91" s="209"/>
      <c r="DC91" s="209"/>
      <c r="DD91" s="209"/>
      <c r="DE91" s="209"/>
      <c r="DF91" s="209"/>
      <c r="DG91" s="209"/>
      <c r="DH91" s="209"/>
      <c r="DI91" s="210"/>
      <c r="DJ91" s="62"/>
    </row>
    <row r="92" spans="1:114" s="37" customFormat="1" ht="8.25" customHeight="1" x14ac:dyDescent="0.15">
      <c r="A92" s="202"/>
      <c r="C92" s="94"/>
      <c r="D92" s="95"/>
      <c r="E92" s="95"/>
      <c r="F92" s="96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80"/>
      <c r="AH92" s="72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4"/>
      <c r="BB92" s="229" t="s">
        <v>34</v>
      </c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8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310"/>
      <c r="CC92" s="229" t="s">
        <v>46</v>
      </c>
      <c r="CD92" s="230"/>
      <c r="CE92" s="172"/>
      <c r="CF92" s="172"/>
      <c r="CG92" s="182" t="s">
        <v>47</v>
      </c>
      <c r="CH92" s="182"/>
      <c r="CI92" s="172"/>
      <c r="CJ92" s="172"/>
      <c r="CK92" s="182" t="s">
        <v>48</v>
      </c>
      <c r="CL92" s="182"/>
      <c r="CM92" s="172"/>
      <c r="CN92" s="172"/>
      <c r="CO92" s="182" t="s">
        <v>47</v>
      </c>
      <c r="CP92" s="182"/>
      <c r="CQ92" s="172"/>
      <c r="CR92" s="172"/>
      <c r="CS92" s="182" t="s">
        <v>48</v>
      </c>
      <c r="CT92" s="182"/>
      <c r="CU92" s="191" t="s">
        <v>60</v>
      </c>
      <c r="CV92" s="211"/>
      <c r="CW92" s="212"/>
      <c r="CX92" s="212"/>
      <c r="CY92" s="212"/>
      <c r="CZ92" s="212"/>
      <c r="DA92" s="212"/>
      <c r="DB92" s="212"/>
      <c r="DC92" s="212"/>
      <c r="DD92" s="212"/>
      <c r="DE92" s="212"/>
      <c r="DF92" s="212"/>
      <c r="DG92" s="212"/>
      <c r="DH92" s="212"/>
      <c r="DI92" s="213"/>
      <c r="DJ92" s="62"/>
    </row>
    <row r="93" spans="1:114" s="37" customFormat="1" ht="8.25" customHeight="1" x14ac:dyDescent="0.15">
      <c r="A93" s="202"/>
      <c r="C93" s="94"/>
      <c r="D93" s="95"/>
      <c r="E93" s="95"/>
      <c r="F93" s="96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80"/>
      <c r="AH93" s="72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4"/>
      <c r="BB93" s="229"/>
      <c r="BC93" s="298"/>
      <c r="BD93" s="298"/>
      <c r="BE93" s="298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310"/>
      <c r="CC93" s="231"/>
      <c r="CD93" s="230"/>
      <c r="CE93" s="172"/>
      <c r="CF93" s="172"/>
      <c r="CG93" s="182"/>
      <c r="CH93" s="182"/>
      <c r="CI93" s="172"/>
      <c r="CJ93" s="172"/>
      <c r="CK93" s="182"/>
      <c r="CL93" s="182"/>
      <c r="CM93" s="172"/>
      <c r="CN93" s="172"/>
      <c r="CO93" s="182"/>
      <c r="CP93" s="182"/>
      <c r="CQ93" s="172"/>
      <c r="CR93" s="172"/>
      <c r="CS93" s="182"/>
      <c r="CT93" s="182"/>
      <c r="CU93" s="191"/>
      <c r="CV93" s="214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3"/>
      <c r="DJ93" s="62"/>
    </row>
    <row r="94" spans="1:114" s="37" customFormat="1" ht="8.25" customHeight="1" thickBot="1" x14ac:dyDescent="0.2">
      <c r="A94" s="202"/>
      <c r="C94" s="97"/>
      <c r="D94" s="98"/>
      <c r="E94" s="98"/>
      <c r="F94" s="99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4"/>
      <c r="AH94" s="75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7"/>
      <c r="BB94" s="299"/>
      <c r="BC94" s="300"/>
      <c r="BD94" s="300"/>
      <c r="BE94" s="300"/>
      <c r="BF94" s="300"/>
      <c r="BG94" s="300"/>
      <c r="BH94" s="300"/>
      <c r="BI94" s="300"/>
      <c r="BJ94" s="300"/>
      <c r="BK94" s="300"/>
      <c r="BL94" s="300"/>
      <c r="BM94" s="300"/>
      <c r="BN94" s="300"/>
      <c r="BO94" s="300"/>
      <c r="BP94" s="308"/>
      <c r="BQ94" s="308"/>
      <c r="BR94" s="308"/>
      <c r="BS94" s="308"/>
      <c r="BT94" s="308"/>
      <c r="BU94" s="308"/>
      <c r="BV94" s="308"/>
      <c r="BW94" s="308"/>
      <c r="BX94" s="308"/>
      <c r="BY94" s="308"/>
      <c r="BZ94" s="308"/>
      <c r="CA94" s="308"/>
      <c r="CB94" s="311"/>
      <c r="CC94" s="232"/>
      <c r="CD94" s="233"/>
      <c r="CE94" s="184"/>
      <c r="CF94" s="184"/>
      <c r="CG94" s="183"/>
      <c r="CH94" s="183"/>
      <c r="CI94" s="184"/>
      <c r="CJ94" s="184"/>
      <c r="CK94" s="183"/>
      <c r="CL94" s="183"/>
      <c r="CM94" s="184"/>
      <c r="CN94" s="184"/>
      <c r="CO94" s="183"/>
      <c r="CP94" s="183"/>
      <c r="CQ94" s="184"/>
      <c r="CR94" s="184"/>
      <c r="CS94" s="183"/>
      <c r="CT94" s="183"/>
      <c r="CU94" s="192"/>
      <c r="CV94" s="215"/>
      <c r="CW94" s="216"/>
      <c r="CX94" s="216"/>
      <c r="CY94" s="216"/>
      <c r="CZ94" s="216"/>
      <c r="DA94" s="216"/>
      <c r="DB94" s="216"/>
      <c r="DC94" s="216"/>
      <c r="DD94" s="216"/>
      <c r="DE94" s="216"/>
      <c r="DF94" s="216"/>
      <c r="DG94" s="216"/>
      <c r="DH94" s="216"/>
      <c r="DI94" s="217"/>
      <c r="DJ94" s="62"/>
    </row>
    <row r="95" spans="1:114" s="25" customFormat="1" ht="8.25" customHeight="1" x14ac:dyDescent="0.15">
      <c r="A95" s="24"/>
      <c r="C95" s="26"/>
      <c r="D95" s="26"/>
      <c r="E95" s="26"/>
      <c r="F95" s="26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1"/>
      <c r="CD95" s="31"/>
      <c r="CE95" s="32"/>
      <c r="CF95" s="32"/>
      <c r="CG95" s="33"/>
      <c r="CH95" s="33"/>
      <c r="CI95" s="32"/>
      <c r="CJ95" s="32"/>
      <c r="CK95" s="33"/>
      <c r="CL95" s="33"/>
      <c r="CM95" s="32"/>
      <c r="CN95" s="32"/>
      <c r="CO95" s="33"/>
      <c r="CP95" s="33"/>
      <c r="CQ95" s="32"/>
      <c r="CR95" s="32"/>
      <c r="CS95" s="33"/>
      <c r="CT95" s="33"/>
      <c r="CU95" s="33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5"/>
    </row>
    <row r="96" spans="1:114" ht="33" customHeight="1" x14ac:dyDescent="0.15">
      <c r="C96" s="132" t="s">
        <v>70</v>
      </c>
      <c r="D96" s="133"/>
      <c r="E96" s="133"/>
      <c r="F96" s="133"/>
      <c r="G96" s="133"/>
      <c r="H96" s="133"/>
      <c r="I96" s="133"/>
      <c r="J96" s="134"/>
      <c r="S96" s="431" t="s">
        <v>68</v>
      </c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5"/>
      <c r="AE96" s="5"/>
      <c r="AF96" s="5"/>
      <c r="AG96" s="5"/>
      <c r="AH96" s="6"/>
      <c r="AI96" s="6"/>
      <c r="AJ96" s="6"/>
      <c r="AK96" s="6"/>
      <c r="AL96" s="7"/>
      <c r="AM96" s="8"/>
      <c r="AN96" s="8"/>
      <c r="AO96" s="8"/>
      <c r="AP96" s="8"/>
      <c r="AT96" s="1"/>
      <c r="AU96" s="2" t="s">
        <v>0</v>
      </c>
      <c r="AX96" s="9"/>
      <c r="BA96" s="9"/>
      <c r="BD96" s="9"/>
      <c r="BP96" s="78"/>
      <c r="BQ96" s="446" t="s">
        <v>164</v>
      </c>
      <c r="BR96" s="446"/>
      <c r="BS96" s="446"/>
      <c r="BT96" s="446"/>
      <c r="BU96" s="446"/>
      <c r="BV96" s="446"/>
      <c r="BW96" s="446"/>
      <c r="BX96" s="446"/>
      <c r="BY96" s="446"/>
      <c r="BZ96" s="446"/>
      <c r="CA96" s="446"/>
      <c r="CB96" s="446"/>
      <c r="CC96" s="446"/>
      <c r="CD96" s="446"/>
      <c r="CE96" s="446"/>
      <c r="CF96" s="446"/>
      <c r="CG96" s="446"/>
      <c r="CH96" s="446"/>
      <c r="CI96" s="446"/>
      <c r="CJ96" s="446"/>
      <c r="CK96" s="446"/>
      <c r="CL96" s="446"/>
      <c r="CM96" s="446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6"/>
      <c r="DD96" s="446"/>
      <c r="DE96" s="446"/>
      <c r="DF96" s="446"/>
      <c r="DG96" s="446"/>
      <c r="DH96" s="446"/>
    </row>
    <row r="97" spans="2:113" ht="27" customHeight="1" x14ac:dyDescent="0.15">
      <c r="C97" s="321">
        <v>2229</v>
      </c>
      <c r="D97" s="322"/>
      <c r="E97" s="322"/>
      <c r="F97" s="322"/>
      <c r="G97" s="322"/>
      <c r="H97" s="322"/>
      <c r="I97" s="322"/>
      <c r="J97" s="323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11"/>
      <c r="AN97" s="11"/>
      <c r="AO97" s="11"/>
      <c r="AP97" s="11"/>
      <c r="AU97" s="3" t="s">
        <v>88</v>
      </c>
      <c r="BD97" s="12"/>
      <c r="BP97" s="23"/>
      <c r="BQ97" s="446"/>
      <c r="BR97" s="446"/>
      <c r="BS97" s="446"/>
      <c r="BT97" s="446"/>
      <c r="BU97" s="446"/>
      <c r="BV97" s="446"/>
      <c r="BW97" s="446"/>
      <c r="BX97" s="446"/>
      <c r="BY97" s="446"/>
      <c r="BZ97" s="446"/>
      <c r="CA97" s="446"/>
      <c r="CB97" s="446"/>
      <c r="CC97" s="446"/>
      <c r="CD97" s="446"/>
      <c r="CE97" s="446"/>
      <c r="CF97" s="446"/>
      <c r="CG97" s="446"/>
      <c r="CH97" s="446"/>
      <c r="CI97" s="446"/>
      <c r="CJ97" s="446"/>
      <c r="CK97" s="446"/>
      <c r="CL97" s="446"/>
      <c r="CM97" s="446"/>
      <c r="CN97" s="446"/>
      <c r="CO97" s="446"/>
      <c r="CP97" s="446"/>
      <c r="CQ97" s="446"/>
      <c r="CR97" s="446"/>
      <c r="CS97" s="446"/>
      <c r="CT97" s="446"/>
      <c r="CU97" s="446"/>
      <c r="CV97" s="446"/>
      <c r="CW97" s="446"/>
      <c r="CX97" s="446"/>
      <c r="CY97" s="446"/>
      <c r="CZ97" s="446"/>
      <c r="DA97" s="446"/>
      <c r="DB97" s="446"/>
      <c r="DC97" s="446"/>
      <c r="DD97" s="446"/>
      <c r="DE97" s="446"/>
      <c r="DF97" s="446"/>
      <c r="DG97" s="446"/>
      <c r="DH97" s="446"/>
    </row>
    <row r="98" spans="2:113" ht="27.75" customHeight="1" x14ac:dyDescent="0.15"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11"/>
      <c r="AN98" s="11"/>
      <c r="AO98" s="11"/>
      <c r="AP98" s="11"/>
      <c r="BD98" s="13"/>
      <c r="BP98" s="23"/>
      <c r="BQ98" s="446"/>
      <c r="BR98" s="446"/>
      <c r="BS98" s="446"/>
      <c r="BT98" s="446"/>
      <c r="BU98" s="446"/>
      <c r="BV98" s="446"/>
      <c r="BW98" s="446"/>
      <c r="BX98" s="446"/>
      <c r="BY98" s="446"/>
      <c r="BZ98" s="446"/>
      <c r="CA98" s="446"/>
      <c r="CB98" s="446"/>
      <c r="CC98" s="446"/>
      <c r="CD98" s="446"/>
      <c r="CE98" s="446"/>
      <c r="CF98" s="446"/>
      <c r="CG98" s="446"/>
      <c r="CH98" s="446"/>
      <c r="CI98" s="446"/>
      <c r="CJ98" s="446"/>
      <c r="CK98" s="446"/>
      <c r="CL98" s="446"/>
      <c r="CM98" s="446"/>
      <c r="CN98" s="446"/>
      <c r="CO98" s="446"/>
      <c r="CP98" s="446"/>
      <c r="CQ98" s="446"/>
      <c r="CR98" s="446"/>
      <c r="CS98" s="446"/>
      <c r="CT98" s="446"/>
      <c r="CU98" s="446"/>
      <c r="CV98" s="446"/>
      <c r="CW98" s="446"/>
      <c r="CX98" s="446"/>
      <c r="CY98" s="446"/>
      <c r="CZ98" s="446"/>
      <c r="DA98" s="446"/>
      <c r="DB98" s="446"/>
      <c r="DC98" s="446"/>
      <c r="DD98" s="446"/>
      <c r="DE98" s="446"/>
      <c r="DF98" s="446"/>
      <c r="DG98" s="446"/>
      <c r="DH98" s="446"/>
    </row>
    <row r="99" spans="2:113" ht="12" customHeight="1" x14ac:dyDescent="0.15"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11"/>
      <c r="AN99" s="11"/>
      <c r="AO99" s="11"/>
      <c r="AP99" s="11"/>
      <c r="BD99" s="13"/>
      <c r="BP99" s="23"/>
      <c r="BQ99" s="446"/>
      <c r="BR99" s="446"/>
      <c r="BS99" s="446"/>
      <c r="BT99" s="446"/>
      <c r="BU99" s="446"/>
      <c r="BV99" s="446"/>
      <c r="BW99" s="446"/>
      <c r="BX99" s="446"/>
      <c r="BY99" s="446"/>
      <c r="BZ99" s="446"/>
      <c r="CA99" s="446"/>
      <c r="CB99" s="446"/>
      <c r="CC99" s="446"/>
      <c r="CD99" s="446"/>
      <c r="CE99" s="446"/>
      <c r="CF99" s="446"/>
      <c r="CG99" s="446"/>
      <c r="CH99" s="446"/>
      <c r="CI99" s="446"/>
      <c r="CJ99" s="446"/>
      <c r="CK99" s="446"/>
      <c r="CL99" s="446"/>
      <c r="CM99" s="446"/>
      <c r="CN99" s="446"/>
      <c r="CO99" s="446"/>
      <c r="CP99" s="446"/>
      <c r="CQ99" s="446"/>
      <c r="CR99" s="446"/>
      <c r="CS99" s="446"/>
      <c r="CT99" s="446"/>
      <c r="CU99" s="446"/>
      <c r="CV99" s="446"/>
      <c r="CW99" s="446"/>
      <c r="CX99" s="446"/>
      <c r="CY99" s="446"/>
      <c r="CZ99" s="446"/>
      <c r="DA99" s="446"/>
      <c r="DB99" s="446"/>
      <c r="DC99" s="446"/>
      <c r="DD99" s="446"/>
      <c r="DE99" s="446"/>
      <c r="DF99" s="446"/>
      <c r="DG99" s="446"/>
      <c r="DH99" s="446"/>
    </row>
    <row r="100" spans="2:113" ht="18" customHeight="1" x14ac:dyDescent="0.2">
      <c r="F100" s="22"/>
      <c r="G100" s="15"/>
      <c r="H100" s="15"/>
      <c r="I100" s="15"/>
      <c r="J100" s="15"/>
      <c r="K100" s="15"/>
      <c r="L100" s="15"/>
      <c r="M100" s="16"/>
      <c r="N100" s="16"/>
      <c r="O100" s="16"/>
      <c r="P100" s="16"/>
      <c r="Q100" s="16"/>
      <c r="R100" s="17"/>
      <c r="S100" s="17"/>
      <c r="T100" s="16"/>
      <c r="U100" s="16"/>
      <c r="V100" s="16"/>
      <c r="W100" s="16"/>
      <c r="X100" s="17"/>
      <c r="Y100" s="17"/>
      <c r="Z100" s="16"/>
      <c r="AA100" s="16"/>
      <c r="AB100" s="16"/>
      <c r="AC100" s="16"/>
      <c r="AD100" s="17"/>
      <c r="AE100" s="17"/>
      <c r="AF100" s="17"/>
      <c r="AG100" s="17"/>
      <c r="AH100" s="17"/>
      <c r="AI100" s="22"/>
      <c r="AJ100" s="22"/>
      <c r="AK100" s="22"/>
      <c r="AL100" s="18"/>
      <c r="AM100" s="18"/>
    </row>
    <row r="101" spans="2:113" ht="18" customHeight="1" x14ac:dyDescent="0.2">
      <c r="F101" s="22"/>
      <c r="G101" s="15"/>
      <c r="H101" s="15"/>
      <c r="I101" s="15"/>
      <c r="J101" s="15"/>
      <c r="K101" s="15"/>
      <c r="L101" s="15"/>
      <c r="M101" s="16"/>
      <c r="N101" s="16"/>
      <c r="O101" s="16"/>
      <c r="P101" s="16"/>
      <c r="Q101" s="16"/>
      <c r="R101" s="17"/>
      <c r="S101" s="17"/>
      <c r="T101" s="16"/>
      <c r="U101" s="16"/>
      <c r="V101" s="16"/>
      <c r="W101" s="16"/>
      <c r="X101" s="17"/>
      <c r="Y101" s="17"/>
      <c r="Z101" s="16"/>
      <c r="AA101" s="16"/>
      <c r="AB101" s="16"/>
      <c r="AC101" s="16"/>
      <c r="AD101" s="17"/>
      <c r="AE101" s="17"/>
      <c r="AF101" s="17"/>
      <c r="AG101" s="17"/>
      <c r="AH101" s="17"/>
      <c r="AI101" s="22"/>
      <c r="AJ101" s="22"/>
      <c r="AK101" s="22"/>
      <c r="AL101" s="18"/>
      <c r="AM101" s="18"/>
      <c r="CN101" s="19"/>
      <c r="CO101" s="114" t="s">
        <v>92</v>
      </c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20"/>
    </row>
    <row r="102" spans="2:113" s="36" customFormat="1" ht="35.25" customHeight="1" x14ac:dyDescent="0.15">
      <c r="D102" s="320" t="s">
        <v>71</v>
      </c>
      <c r="E102" s="320"/>
      <c r="F102" s="320"/>
      <c r="G102" s="320"/>
      <c r="H102" s="325">
        <f>H7</f>
        <v>0</v>
      </c>
      <c r="I102" s="325"/>
      <c r="J102" s="325"/>
      <c r="K102" s="325"/>
      <c r="L102" s="324" t="s">
        <v>1</v>
      </c>
      <c r="M102" s="324"/>
      <c r="N102" s="324"/>
      <c r="O102" s="325">
        <f>O7</f>
        <v>0</v>
      </c>
      <c r="P102" s="325"/>
      <c r="Q102" s="325"/>
      <c r="R102" s="325"/>
      <c r="S102" s="320" t="s">
        <v>72</v>
      </c>
      <c r="T102" s="320"/>
      <c r="U102" s="320"/>
      <c r="V102" s="325">
        <f>V7</f>
        <v>0</v>
      </c>
      <c r="W102" s="325"/>
      <c r="X102" s="325"/>
      <c r="Y102" s="325"/>
      <c r="Z102" s="320" t="s">
        <v>73</v>
      </c>
      <c r="AA102" s="320"/>
      <c r="AB102" s="320"/>
      <c r="AC102" s="320"/>
      <c r="AD102" s="320"/>
      <c r="AE102" s="328"/>
      <c r="AF102" s="442" t="s">
        <v>93</v>
      </c>
      <c r="AG102" s="442"/>
      <c r="AH102" s="442"/>
      <c r="AI102" s="442"/>
      <c r="AJ102" s="442"/>
      <c r="AK102" s="442"/>
      <c r="AL102" s="442"/>
      <c r="AM102" s="442"/>
      <c r="AN102" s="442"/>
      <c r="AO102" s="442"/>
      <c r="AP102" s="442"/>
      <c r="AQ102" s="442"/>
      <c r="AR102" s="442"/>
      <c r="AS102" s="319">
        <f>AS7</f>
        <v>0</v>
      </c>
      <c r="AT102" s="319"/>
      <c r="AU102" s="319"/>
      <c r="AV102" s="319"/>
      <c r="AW102" s="319"/>
      <c r="AX102" s="319"/>
      <c r="AY102" s="319"/>
      <c r="AZ102" s="319"/>
      <c r="BA102" s="319"/>
      <c r="BB102" s="319"/>
      <c r="BC102" s="319"/>
      <c r="BD102" s="319"/>
      <c r="BE102" s="319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</row>
    <row r="103" spans="2:113" s="38" customFormat="1" ht="18" customHeight="1" x14ac:dyDescent="0.15">
      <c r="B103" s="329" t="s">
        <v>74</v>
      </c>
      <c r="C103" s="330"/>
      <c r="D103" s="330"/>
      <c r="E103" s="331"/>
      <c r="F103" s="317" t="s">
        <v>75</v>
      </c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9">
        <f t="shared" ref="S103:S104" si="0">S8</f>
        <v>0</v>
      </c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443" t="s">
        <v>165</v>
      </c>
      <c r="AG103" s="443"/>
      <c r="AH103" s="443"/>
      <c r="AI103" s="443"/>
      <c r="AJ103" s="443"/>
      <c r="AK103" s="443"/>
      <c r="AL103" s="443"/>
      <c r="AM103" s="443"/>
      <c r="AN103" s="443"/>
      <c r="AO103" s="443"/>
      <c r="AP103" s="443"/>
      <c r="AQ103" s="443"/>
      <c r="AR103" s="443"/>
      <c r="AS103" s="315">
        <f t="shared" ref="AS103:AS104" si="1">AS8</f>
        <v>0</v>
      </c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5"/>
      <c r="BE103" s="315"/>
    </row>
    <row r="104" spans="2:113" s="38" customFormat="1" ht="18" customHeight="1" x14ac:dyDescent="0.15">
      <c r="B104" s="332"/>
      <c r="C104" s="333"/>
      <c r="D104" s="333"/>
      <c r="E104" s="334"/>
      <c r="F104" s="317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9">
        <f t="shared" si="0"/>
        <v>0</v>
      </c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443"/>
      <c r="AG104" s="443"/>
      <c r="AH104" s="443"/>
      <c r="AI104" s="443"/>
      <c r="AJ104" s="443"/>
      <c r="AK104" s="443"/>
      <c r="AL104" s="443"/>
      <c r="AM104" s="443"/>
      <c r="AN104" s="443"/>
      <c r="AO104" s="443"/>
      <c r="AP104" s="443"/>
      <c r="AQ104" s="443"/>
      <c r="AR104" s="443"/>
      <c r="AS104" s="315">
        <f t="shared" si="1"/>
        <v>0</v>
      </c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5"/>
      <c r="BE104" s="315"/>
      <c r="BF104" s="39"/>
      <c r="BG104" s="39"/>
      <c r="BH104" s="39"/>
      <c r="BI104" s="39"/>
      <c r="BJ104" s="39"/>
      <c r="BK104" s="39"/>
    </row>
    <row r="105" spans="2:113" s="38" customFormat="1" ht="35.25" customHeight="1" x14ac:dyDescent="0.15">
      <c r="B105" s="332"/>
      <c r="C105" s="333"/>
      <c r="D105" s="333"/>
      <c r="E105" s="334"/>
      <c r="F105" s="338" t="s">
        <v>89</v>
      </c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43" t="s">
        <v>79</v>
      </c>
      <c r="R105" s="344"/>
      <c r="S105" s="344"/>
      <c r="T105" s="409">
        <f>T10</f>
        <v>0</v>
      </c>
      <c r="U105" s="409"/>
      <c r="V105" s="409"/>
      <c r="W105" s="409"/>
      <c r="X105" s="409"/>
      <c r="Y105" s="409"/>
      <c r="Z105" s="409"/>
      <c r="AA105" s="409"/>
      <c r="AB105" s="410">
        <f>AB10</f>
        <v>0</v>
      </c>
      <c r="AC105" s="410"/>
      <c r="AD105" s="410"/>
      <c r="AE105" s="410"/>
      <c r="AF105" s="410"/>
      <c r="AG105" s="410"/>
      <c r="AH105" s="410"/>
      <c r="AI105" s="410"/>
      <c r="AJ105" s="410"/>
      <c r="AK105" s="410"/>
      <c r="AL105" s="410"/>
      <c r="AM105" s="410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410"/>
      <c r="BA105" s="410"/>
      <c r="BB105" s="410"/>
      <c r="BC105" s="410"/>
      <c r="BD105" s="410"/>
      <c r="BE105" s="411"/>
      <c r="BF105" s="40"/>
      <c r="BG105" s="40"/>
      <c r="BH105" s="40"/>
      <c r="BI105" s="40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</row>
    <row r="106" spans="2:113" s="38" customFormat="1" ht="35.25" customHeight="1" x14ac:dyDescent="0.15">
      <c r="B106" s="332"/>
      <c r="C106" s="333"/>
      <c r="D106" s="333"/>
      <c r="E106" s="334"/>
      <c r="F106" s="339" t="s">
        <v>90</v>
      </c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45">
        <f>Q11</f>
        <v>0</v>
      </c>
      <c r="R106" s="346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  <c r="AN106" s="346"/>
      <c r="AO106" s="346"/>
      <c r="AP106" s="346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7"/>
      <c r="BI106" s="129" t="s">
        <v>77</v>
      </c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</row>
    <row r="107" spans="2:113" s="38" customFormat="1" ht="35.25" customHeight="1" x14ac:dyDescent="0.15">
      <c r="B107" s="332"/>
      <c r="C107" s="333"/>
      <c r="D107" s="333"/>
      <c r="E107" s="334"/>
      <c r="F107" s="339" t="s">
        <v>91</v>
      </c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45">
        <f>Q12</f>
        <v>0</v>
      </c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7"/>
      <c r="BH107" s="41"/>
      <c r="BI107" s="121">
        <f>BI12</f>
        <v>0</v>
      </c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5" t="s">
        <v>2</v>
      </c>
      <c r="DD107" s="125"/>
      <c r="DE107" s="125"/>
      <c r="DF107" s="125"/>
      <c r="DG107" s="125"/>
      <c r="DH107" s="126"/>
    </row>
    <row r="108" spans="2:113" s="38" customFormat="1" ht="35.25" customHeight="1" x14ac:dyDescent="0.15">
      <c r="B108" s="335"/>
      <c r="C108" s="336"/>
      <c r="D108" s="336"/>
      <c r="E108" s="337"/>
      <c r="F108" s="340" t="s">
        <v>76</v>
      </c>
      <c r="G108" s="341"/>
      <c r="H108" s="341"/>
      <c r="I108" s="341"/>
      <c r="J108" s="341"/>
      <c r="K108" s="341"/>
      <c r="L108" s="341"/>
      <c r="M108" s="341"/>
      <c r="N108" s="341"/>
      <c r="O108" s="341"/>
      <c r="P108" s="342"/>
      <c r="Q108" s="348">
        <f>Q13</f>
        <v>0</v>
      </c>
      <c r="R108" s="349"/>
      <c r="S108" s="349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49"/>
      <c r="AX108" s="349"/>
      <c r="AY108" s="349"/>
      <c r="AZ108" s="349"/>
      <c r="BA108" s="349"/>
      <c r="BB108" s="349"/>
      <c r="BC108" s="349"/>
      <c r="BD108" s="349"/>
      <c r="BE108" s="350"/>
      <c r="BH108" s="41"/>
      <c r="BI108" s="123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7"/>
      <c r="DD108" s="127"/>
      <c r="DE108" s="127"/>
      <c r="DF108" s="127"/>
      <c r="DG108" s="127"/>
      <c r="DH108" s="128"/>
    </row>
    <row r="109" spans="2:113" s="37" customFormat="1" ht="14.25" customHeight="1" x14ac:dyDescent="0.15">
      <c r="D109" s="42"/>
      <c r="E109" s="42"/>
      <c r="F109" s="42"/>
      <c r="G109" s="43"/>
      <c r="H109" s="43"/>
      <c r="I109" s="43"/>
      <c r="J109" s="43"/>
      <c r="K109" s="43"/>
      <c r="L109" s="43"/>
      <c r="M109" s="43"/>
      <c r="N109" s="44"/>
      <c r="O109" s="44"/>
      <c r="P109" s="44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8"/>
      <c r="DC109" s="49"/>
      <c r="DD109" s="49"/>
      <c r="DE109" s="49"/>
      <c r="DF109" s="49"/>
      <c r="DG109" s="49"/>
      <c r="DH109" s="49"/>
    </row>
    <row r="110" spans="2:113" s="37" customFormat="1" ht="18.75" customHeight="1" x14ac:dyDescent="0.15">
      <c r="B110" s="234" t="s">
        <v>80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6"/>
      <c r="N110" s="203" t="s">
        <v>4</v>
      </c>
      <c r="O110" s="204"/>
      <c r="P110" s="204"/>
      <c r="Q110" s="204"/>
      <c r="R110" s="204"/>
      <c r="S110" s="204"/>
      <c r="T110" s="204"/>
      <c r="U110" s="204"/>
      <c r="V110" s="205"/>
      <c r="W110" s="203" t="s">
        <v>43</v>
      </c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5"/>
      <c r="AI110" s="203" t="s">
        <v>5</v>
      </c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5"/>
      <c r="BJ110" s="203" t="s">
        <v>9</v>
      </c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5"/>
      <c r="BW110" s="203" t="s">
        <v>7</v>
      </c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5"/>
      <c r="CJ110" s="203" t="s">
        <v>44</v>
      </c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5"/>
    </row>
    <row r="111" spans="2:113" s="37" customFormat="1" ht="24.75" customHeight="1" x14ac:dyDescent="0.15">
      <c r="B111" s="135" t="s">
        <v>42</v>
      </c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7"/>
      <c r="N111" s="148"/>
      <c r="O111" s="149"/>
      <c r="P111" s="149"/>
      <c r="Q111" s="149"/>
      <c r="R111" s="149"/>
      <c r="S111" s="149"/>
      <c r="T111" s="149"/>
      <c r="U111" s="149"/>
      <c r="V111" s="150"/>
      <c r="W111" s="148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50"/>
      <c r="AI111" s="151"/>
      <c r="AJ111" s="152"/>
      <c r="AK111" s="152"/>
      <c r="AL111" s="152"/>
      <c r="AM111" s="152"/>
      <c r="AN111" s="152"/>
      <c r="AO111" s="152"/>
      <c r="AP111" s="153" t="s">
        <v>1</v>
      </c>
      <c r="AQ111" s="153"/>
      <c r="AR111" s="152"/>
      <c r="AS111" s="152"/>
      <c r="AT111" s="152"/>
      <c r="AU111" s="152"/>
      <c r="AV111" s="152"/>
      <c r="AW111" s="152"/>
      <c r="AX111" s="153" t="s">
        <v>6</v>
      </c>
      <c r="AY111" s="153"/>
      <c r="AZ111" s="50"/>
      <c r="BA111" s="152"/>
      <c r="BB111" s="152"/>
      <c r="BC111" s="152"/>
      <c r="BD111" s="152"/>
      <c r="BE111" s="152"/>
      <c r="BF111" s="152"/>
      <c r="BG111" s="152"/>
      <c r="BH111" s="153" t="s">
        <v>3</v>
      </c>
      <c r="BI111" s="154"/>
      <c r="BJ111" s="51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3"/>
      <c r="BW111" s="447" t="s">
        <v>67</v>
      </c>
      <c r="BX111" s="153"/>
      <c r="BY111" s="153"/>
      <c r="BZ111" s="448">
        <f>BZ16</f>
        <v>0</v>
      </c>
      <c r="CA111" s="448"/>
      <c r="CB111" s="448"/>
      <c r="CC111" s="448"/>
      <c r="CD111" s="448"/>
      <c r="CE111" s="448"/>
      <c r="CF111" s="153" t="s">
        <v>8</v>
      </c>
      <c r="CG111" s="153"/>
      <c r="CH111" s="153"/>
      <c r="CI111" s="154"/>
      <c r="CJ111" s="449">
        <f>CJ16</f>
        <v>0</v>
      </c>
      <c r="CK111" s="450"/>
      <c r="CL111" s="450"/>
      <c r="CM111" s="450"/>
      <c r="CN111" s="450"/>
      <c r="CO111" s="450"/>
      <c r="CP111" s="450"/>
      <c r="CQ111" s="153" t="s">
        <v>1</v>
      </c>
      <c r="CR111" s="153"/>
      <c r="CS111" s="450">
        <f>CS16</f>
        <v>0</v>
      </c>
      <c r="CT111" s="450"/>
      <c r="CU111" s="450"/>
      <c r="CV111" s="450"/>
      <c r="CW111" s="450"/>
      <c r="CX111" s="450"/>
      <c r="CY111" s="153" t="s">
        <v>6</v>
      </c>
      <c r="CZ111" s="153"/>
      <c r="DA111" s="450">
        <f>DA16</f>
        <v>0</v>
      </c>
      <c r="DB111" s="450"/>
      <c r="DC111" s="450"/>
      <c r="DD111" s="450"/>
      <c r="DE111" s="450"/>
      <c r="DF111" s="450"/>
      <c r="DG111" s="450"/>
      <c r="DH111" s="153" t="s">
        <v>3</v>
      </c>
      <c r="DI111" s="154"/>
    </row>
    <row r="112" spans="2:113" s="37" customFormat="1" ht="7.15" customHeight="1" thickBot="1" x14ac:dyDescent="0.2"/>
    <row r="113" spans="1:115" s="37" customFormat="1" ht="29.25" customHeight="1" x14ac:dyDescent="0.15">
      <c r="A113" s="202"/>
      <c r="C113" s="91" t="s">
        <v>99</v>
      </c>
      <c r="D113" s="92"/>
      <c r="E113" s="92"/>
      <c r="F113" s="93"/>
      <c r="G113" s="195" t="s">
        <v>10</v>
      </c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6"/>
      <c r="S113" s="444" t="s">
        <v>36</v>
      </c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5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54"/>
      <c r="BE113" s="55"/>
      <c r="BF113" s="55"/>
      <c r="BG113" s="56"/>
      <c r="BH113" s="56"/>
      <c r="BI113" s="109" t="s">
        <v>82</v>
      </c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 t="s">
        <v>83</v>
      </c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6"/>
      <c r="DJ113" s="57"/>
    </row>
    <row r="114" spans="1:115" s="37" customFormat="1" ht="29.25" customHeight="1" x14ac:dyDescent="0.15">
      <c r="A114" s="202"/>
      <c r="C114" s="94"/>
      <c r="D114" s="95"/>
      <c r="E114" s="95"/>
      <c r="F114" s="96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  <c r="S114" s="201" t="s">
        <v>154</v>
      </c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58"/>
      <c r="BH114" s="58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8"/>
      <c r="DJ114" s="57"/>
    </row>
    <row r="115" spans="1:115" s="37" customFormat="1" ht="29.25" customHeight="1" x14ac:dyDescent="0.15">
      <c r="A115" s="202"/>
      <c r="C115" s="94"/>
      <c r="D115" s="95"/>
      <c r="E115" s="95"/>
      <c r="F115" s="96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200"/>
      <c r="S115" s="237" t="s">
        <v>94</v>
      </c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59"/>
      <c r="BE115" s="59"/>
      <c r="BF115" s="59"/>
      <c r="BG115" s="60"/>
      <c r="BH115" s="60"/>
      <c r="BI115" s="60"/>
      <c r="BJ115" s="60"/>
      <c r="BK115" s="60"/>
      <c r="BL115" s="60"/>
      <c r="BM115" s="60"/>
      <c r="BN115" s="366" t="s">
        <v>148</v>
      </c>
      <c r="BO115" s="366"/>
      <c r="BP115" s="366"/>
      <c r="BQ115" s="366"/>
      <c r="BR115" s="366"/>
      <c r="BS115" s="366"/>
      <c r="BT115" s="366"/>
      <c r="BU115" s="366"/>
      <c r="BV115" s="366"/>
      <c r="BW115" s="366"/>
      <c r="BX115" s="366"/>
      <c r="BY115" s="366"/>
      <c r="BZ115" s="366"/>
      <c r="CA115" s="366"/>
      <c r="CB115" s="366"/>
      <c r="CC115" s="366"/>
      <c r="CD115" s="366"/>
      <c r="CE115" s="366"/>
      <c r="CF115" s="366"/>
      <c r="CG115" s="368">
        <f>CG20</f>
        <v>0</v>
      </c>
      <c r="CH115" s="368"/>
      <c r="CI115" s="368"/>
      <c r="CJ115" s="368"/>
      <c r="CK115" s="368"/>
      <c r="CL115" s="368"/>
      <c r="CM115" s="368"/>
      <c r="CN115" s="368"/>
      <c r="CO115" s="368"/>
      <c r="CP115" s="368"/>
      <c r="CQ115" s="368"/>
      <c r="CR115" s="360" t="s">
        <v>95</v>
      </c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  <c r="DF115" s="360"/>
      <c r="DG115" s="360"/>
      <c r="DH115" s="360"/>
      <c r="DI115" s="361"/>
      <c r="DJ115" s="57"/>
    </row>
    <row r="116" spans="1:115" s="37" customFormat="1" ht="29.25" customHeight="1" x14ac:dyDescent="0.15">
      <c r="A116" s="202"/>
      <c r="C116" s="94"/>
      <c r="D116" s="95"/>
      <c r="E116" s="95"/>
      <c r="F116" s="96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200"/>
      <c r="S116" s="239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40"/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367" t="s">
        <v>96</v>
      </c>
      <c r="BO116" s="367"/>
      <c r="BP116" s="367"/>
      <c r="BQ116" s="367"/>
      <c r="BR116" s="367"/>
      <c r="BS116" s="367"/>
      <c r="BT116" s="367"/>
      <c r="BU116" s="367"/>
      <c r="BV116" s="367"/>
      <c r="BW116" s="367"/>
      <c r="BX116" s="367"/>
      <c r="BY116" s="367"/>
      <c r="BZ116" s="367"/>
      <c r="CA116" s="367"/>
      <c r="CB116" s="367"/>
      <c r="CC116" s="367"/>
      <c r="CD116" s="367"/>
      <c r="CE116" s="367"/>
      <c r="CF116" s="367"/>
      <c r="CG116" s="362" t="s">
        <v>98</v>
      </c>
      <c r="CH116" s="362"/>
      <c r="CI116" s="362"/>
      <c r="CJ116" s="362"/>
      <c r="CK116" s="362"/>
      <c r="CL116" s="362"/>
      <c r="CM116" s="362"/>
      <c r="CN116" s="362"/>
      <c r="CO116" s="362"/>
      <c r="CP116" s="362"/>
      <c r="CQ116" s="362"/>
      <c r="CR116" s="363" t="s">
        <v>97</v>
      </c>
      <c r="CS116" s="363"/>
      <c r="CT116" s="363"/>
      <c r="CU116" s="363"/>
      <c r="CV116" s="363"/>
      <c r="CW116" s="363"/>
      <c r="CX116" s="363"/>
      <c r="CY116" s="363"/>
      <c r="CZ116" s="363"/>
      <c r="DA116" s="363"/>
      <c r="DB116" s="363"/>
      <c r="DC116" s="364"/>
      <c r="DD116" s="364"/>
      <c r="DE116" s="364"/>
      <c r="DF116" s="364"/>
      <c r="DG116" s="364"/>
      <c r="DH116" s="364"/>
      <c r="DI116" s="365"/>
      <c r="DJ116" s="57"/>
    </row>
    <row r="117" spans="1:115" s="63" customFormat="1" ht="29.25" customHeight="1" thickBot="1" x14ac:dyDescent="0.2">
      <c r="A117" s="202"/>
      <c r="B117" s="37"/>
      <c r="C117" s="97"/>
      <c r="D117" s="98"/>
      <c r="E117" s="98"/>
      <c r="F117" s="99"/>
      <c r="G117" s="223" t="s">
        <v>11</v>
      </c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4"/>
      <c r="S117" s="221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4"/>
      <c r="AU117" s="222" t="s">
        <v>12</v>
      </c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4"/>
      <c r="BG117" s="221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4"/>
      <c r="BT117" s="225" t="s">
        <v>14</v>
      </c>
      <c r="BU117" s="226"/>
      <c r="BV117" s="226"/>
      <c r="BW117" s="226"/>
      <c r="BX117" s="226"/>
      <c r="BY117" s="226"/>
      <c r="BZ117" s="226"/>
      <c r="CA117" s="226"/>
      <c r="CB117" s="226"/>
      <c r="CC117" s="226"/>
      <c r="CD117" s="226"/>
      <c r="CE117" s="227"/>
      <c r="CF117" s="221"/>
      <c r="CG117" s="193"/>
      <c r="CH117" s="193"/>
      <c r="CI117" s="193"/>
      <c r="CJ117" s="193"/>
      <c r="CK117" s="193"/>
      <c r="CL117" s="193"/>
      <c r="CM117" s="193"/>
      <c r="CN117" s="193"/>
      <c r="CO117" s="194"/>
      <c r="CP117" s="225" t="s">
        <v>13</v>
      </c>
      <c r="CQ117" s="226"/>
      <c r="CR117" s="226"/>
      <c r="CS117" s="226"/>
      <c r="CT117" s="226"/>
      <c r="CU117" s="226"/>
      <c r="CV117" s="226"/>
      <c r="CW117" s="226"/>
      <c r="CX117" s="226"/>
      <c r="CY117" s="226"/>
      <c r="CZ117" s="226"/>
      <c r="DA117" s="227"/>
      <c r="DB117" s="221"/>
      <c r="DC117" s="193"/>
      <c r="DD117" s="193"/>
      <c r="DE117" s="193"/>
      <c r="DF117" s="193"/>
      <c r="DG117" s="193"/>
      <c r="DH117" s="193"/>
      <c r="DI117" s="228"/>
      <c r="DJ117" s="62"/>
      <c r="DK117" s="37"/>
    </row>
    <row r="118" spans="1:115" s="37" customFormat="1" ht="29.25" customHeight="1" x14ac:dyDescent="0.15">
      <c r="A118" s="202"/>
      <c r="C118" s="91" t="s">
        <v>146</v>
      </c>
      <c r="D118" s="92"/>
      <c r="E118" s="92"/>
      <c r="F118" s="93"/>
      <c r="G118" s="195" t="s">
        <v>100</v>
      </c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6"/>
      <c r="S118" s="257">
        <f>S23</f>
        <v>0</v>
      </c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61" t="s">
        <v>16</v>
      </c>
      <c r="AI118" s="261"/>
      <c r="AJ118" s="262"/>
      <c r="AK118" s="265" t="s">
        <v>17</v>
      </c>
      <c r="AL118" s="266"/>
      <c r="AM118" s="267"/>
      <c r="AN118" s="401" t="s">
        <v>150</v>
      </c>
      <c r="AO118" s="402"/>
      <c r="AP118" s="402"/>
      <c r="AQ118" s="402"/>
      <c r="AR118" s="402"/>
      <c r="AS118" s="402"/>
      <c r="AT118" s="402"/>
      <c r="AU118" s="402"/>
      <c r="AV118" s="402"/>
      <c r="AW118" s="402"/>
      <c r="AX118" s="402"/>
      <c r="AY118" s="402"/>
      <c r="AZ118" s="402"/>
      <c r="BA118" s="402"/>
      <c r="BB118" s="402"/>
      <c r="BC118" s="402"/>
      <c r="BD118" s="402"/>
      <c r="BE118" s="402"/>
      <c r="BF118" s="402"/>
      <c r="BG118" s="402"/>
      <c r="BH118" s="402"/>
      <c r="BI118" s="402"/>
      <c r="BJ118" s="402"/>
      <c r="BK118" s="403"/>
      <c r="BL118" s="395">
        <f>BL23</f>
        <v>0</v>
      </c>
      <c r="BM118" s="396"/>
      <c r="BN118" s="396"/>
      <c r="BO118" s="396"/>
      <c r="BP118" s="396"/>
      <c r="BQ118" s="396"/>
      <c r="BR118" s="396"/>
      <c r="BS118" s="396"/>
      <c r="BT118" s="396"/>
      <c r="BU118" s="396"/>
      <c r="BV118" s="396"/>
      <c r="BW118" s="396"/>
      <c r="BX118" s="396"/>
      <c r="BY118" s="396"/>
      <c r="BZ118" s="396"/>
      <c r="CA118" s="396"/>
      <c r="CB118" s="396"/>
      <c r="CC118" s="396"/>
      <c r="CD118" s="396"/>
      <c r="CE118" s="396"/>
      <c r="CF118" s="399" t="s">
        <v>149</v>
      </c>
      <c r="CG118" s="399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241"/>
      <c r="DI118" s="242"/>
      <c r="DJ118" s="57"/>
    </row>
    <row r="119" spans="1:115" s="37" customFormat="1" ht="29.25" customHeight="1" x14ac:dyDescent="0.15">
      <c r="A119" s="202"/>
      <c r="C119" s="94"/>
      <c r="D119" s="95"/>
      <c r="E119" s="95"/>
      <c r="F119" s="96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4"/>
      <c r="S119" s="257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61"/>
      <c r="AI119" s="261"/>
      <c r="AJ119" s="262"/>
      <c r="AK119" s="268"/>
      <c r="AL119" s="269"/>
      <c r="AM119" s="270"/>
      <c r="AN119" s="404"/>
      <c r="AO119" s="405"/>
      <c r="AP119" s="405"/>
      <c r="AQ119" s="405"/>
      <c r="AR119" s="405"/>
      <c r="AS119" s="405"/>
      <c r="AT119" s="405"/>
      <c r="AU119" s="405"/>
      <c r="AV119" s="405"/>
      <c r="AW119" s="405"/>
      <c r="AX119" s="405"/>
      <c r="AY119" s="405"/>
      <c r="AZ119" s="405"/>
      <c r="BA119" s="405"/>
      <c r="BB119" s="405"/>
      <c r="BC119" s="405"/>
      <c r="BD119" s="405"/>
      <c r="BE119" s="405"/>
      <c r="BF119" s="405"/>
      <c r="BG119" s="405"/>
      <c r="BH119" s="405"/>
      <c r="BI119" s="405"/>
      <c r="BJ119" s="405"/>
      <c r="BK119" s="406"/>
      <c r="BL119" s="397"/>
      <c r="BM119" s="398"/>
      <c r="BN119" s="398"/>
      <c r="BO119" s="398"/>
      <c r="BP119" s="398"/>
      <c r="BQ119" s="398"/>
      <c r="BR119" s="398"/>
      <c r="BS119" s="398"/>
      <c r="BT119" s="398"/>
      <c r="BU119" s="398"/>
      <c r="BV119" s="398"/>
      <c r="BW119" s="398"/>
      <c r="BX119" s="398"/>
      <c r="BY119" s="398"/>
      <c r="BZ119" s="398"/>
      <c r="CA119" s="398"/>
      <c r="CB119" s="398"/>
      <c r="CC119" s="398"/>
      <c r="CD119" s="398"/>
      <c r="CE119" s="398"/>
      <c r="CF119" s="400"/>
      <c r="CG119" s="400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243"/>
      <c r="DI119" s="244"/>
      <c r="DJ119" s="62"/>
    </row>
    <row r="120" spans="1:115" s="37" customFormat="1" ht="29.25" customHeight="1" x14ac:dyDescent="0.15">
      <c r="A120" s="202"/>
      <c r="C120" s="94"/>
      <c r="D120" s="95"/>
      <c r="E120" s="95"/>
      <c r="F120" s="96"/>
      <c r="G120" s="247" t="s">
        <v>101</v>
      </c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8"/>
      <c r="S120" s="255">
        <f>S25</f>
        <v>0</v>
      </c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9" t="s">
        <v>49</v>
      </c>
      <c r="AI120" s="259"/>
      <c r="AJ120" s="260"/>
      <c r="AK120" s="80" t="s">
        <v>158</v>
      </c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2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4"/>
      <c r="DJ120" s="62"/>
    </row>
    <row r="121" spans="1:115" s="37" customFormat="1" ht="29.25" customHeight="1" x14ac:dyDescent="0.15">
      <c r="A121" s="202"/>
      <c r="C121" s="94"/>
      <c r="D121" s="95"/>
      <c r="E121" s="95"/>
      <c r="F121" s="96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4"/>
      <c r="S121" s="257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61"/>
      <c r="AI121" s="261"/>
      <c r="AJ121" s="262"/>
      <c r="AK121" s="87" t="s">
        <v>162</v>
      </c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9">
        <f>AW26</f>
        <v>0</v>
      </c>
      <c r="AX121" s="89"/>
      <c r="AY121" s="89"/>
      <c r="AZ121" s="89"/>
      <c r="BA121" s="89"/>
      <c r="BB121" s="88" t="s">
        <v>149</v>
      </c>
      <c r="BC121" s="88"/>
      <c r="BD121" s="88"/>
      <c r="BE121" s="79"/>
      <c r="BF121" s="88" t="s">
        <v>160</v>
      </c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9">
        <f>BR26</f>
        <v>0</v>
      </c>
      <c r="BS121" s="89"/>
      <c r="BT121" s="89"/>
      <c r="BU121" s="89"/>
      <c r="BV121" s="89"/>
      <c r="BW121" s="88" t="s">
        <v>149</v>
      </c>
      <c r="BX121" s="88"/>
      <c r="BY121" s="88"/>
      <c r="BZ121" s="79"/>
      <c r="CA121" s="88" t="s">
        <v>161</v>
      </c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9">
        <f>CM26</f>
        <v>0</v>
      </c>
      <c r="CN121" s="89"/>
      <c r="CO121" s="89"/>
      <c r="CP121" s="89"/>
      <c r="CQ121" s="89"/>
      <c r="CR121" s="88" t="s">
        <v>149</v>
      </c>
      <c r="CS121" s="88"/>
      <c r="CT121" s="90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6"/>
      <c r="DJ121" s="62"/>
    </row>
    <row r="122" spans="1:115" s="37" customFormat="1" ht="29.25" customHeight="1" x14ac:dyDescent="0.15">
      <c r="A122" s="202"/>
      <c r="C122" s="94"/>
      <c r="D122" s="95"/>
      <c r="E122" s="95"/>
      <c r="F122" s="96"/>
      <c r="G122" s="247" t="s">
        <v>18</v>
      </c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8"/>
      <c r="S122" s="255">
        <f>S27</f>
        <v>0</v>
      </c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9" t="s">
        <v>49</v>
      </c>
      <c r="AI122" s="259"/>
      <c r="AJ122" s="260"/>
      <c r="AK122" s="249" t="s">
        <v>50</v>
      </c>
      <c r="AL122" s="250"/>
      <c r="AM122" s="251"/>
      <c r="AN122" s="143" t="s">
        <v>51</v>
      </c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5"/>
      <c r="BL122" s="138" t="s">
        <v>52</v>
      </c>
      <c r="BM122" s="139"/>
      <c r="BN122" s="139"/>
      <c r="BO122" s="139"/>
      <c r="BP122" s="139"/>
      <c r="BQ122" s="139"/>
      <c r="BR122" s="139"/>
      <c r="BS122" s="139"/>
      <c r="BT122" s="140">
        <f>BT27</f>
        <v>0</v>
      </c>
      <c r="BU122" s="140"/>
      <c r="BV122" s="140"/>
      <c r="BW122" s="140"/>
      <c r="BX122" s="140"/>
      <c r="BY122" s="66"/>
      <c r="BZ122" s="146" t="s">
        <v>15</v>
      </c>
      <c r="CA122" s="147"/>
      <c r="CB122" s="138" t="s">
        <v>53</v>
      </c>
      <c r="CC122" s="139"/>
      <c r="CD122" s="139"/>
      <c r="CE122" s="139"/>
      <c r="CF122" s="139"/>
      <c r="CG122" s="139"/>
      <c r="CH122" s="139"/>
      <c r="CI122" s="139"/>
      <c r="CJ122" s="139"/>
      <c r="CK122" s="140">
        <f>CK27</f>
        <v>0</v>
      </c>
      <c r="CL122" s="140"/>
      <c r="CM122" s="140"/>
      <c r="CN122" s="140"/>
      <c r="CO122" s="140"/>
      <c r="CP122" s="66"/>
      <c r="CQ122" s="146" t="s">
        <v>15</v>
      </c>
      <c r="CR122" s="147"/>
      <c r="CS122" s="138" t="s">
        <v>35</v>
      </c>
      <c r="CT122" s="139"/>
      <c r="CU122" s="139"/>
      <c r="CV122" s="139"/>
      <c r="CW122" s="139"/>
      <c r="CX122" s="139"/>
      <c r="CY122" s="139"/>
      <c r="CZ122" s="139"/>
      <c r="DA122" s="139"/>
      <c r="DB122" s="140">
        <f>DB27</f>
        <v>0</v>
      </c>
      <c r="DC122" s="140"/>
      <c r="DD122" s="140"/>
      <c r="DE122" s="140"/>
      <c r="DF122" s="140"/>
      <c r="DG122" s="67">
        <v>48</v>
      </c>
      <c r="DH122" s="141" t="s">
        <v>49</v>
      </c>
      <c r="DI122" s="142"/>
      <c r="DJ122" s="57"/>
    </row>
    <row r="123" spans="1:115" s="37" customFormat="1" ht="29.25" customHeight="1" x14ac:dyDescent="0.15">
      <c r="A123" s="202"/>
      <c r="C123" s="94"/>
      <c r="D123" s="95"/>
      <c r="E123" s="95"/>
      <c r="F123" s="96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8"/>
      <c r="S123" s="257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61"/>
      <c r="AI123" s="261"/>
      <c r="AJ123" s="262"/>
      <c r="AK123" s="252"/>
      <c r="AL123" s="253"/>
      <c r="AM123" s="254"/>
      <c r="AN123" s="143" t="s">
        <v>54</v>
      </c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5"/>
      <c r="BL123" s="138" t="s">
        <v>52</v>
      </c>
      <c r="BM123" s="139"/>
      <c r="BN123" s="139"/>
      <c r="BO123" s="139"/>
      <c r="BP123" s="139"/>
      <c r="BQ123" s="139"/>
      <c r="BR123" s="139"/>
      <c r="BS123" s="139"/>
      <c r="BT123" s="140">
        <f t="shared" ref="BT123:BT126" si="2">BT28</f>
        <v>0</v>
      </c>
      <c r="BU123" s="140"/>
      <c r="BV123" s="140"/>
      <c r="BW123" s="140"/>
      <c r="BX123" s="140"/>
      <c r="BY123" s="66"/>
      <c r="BZ123" s="146" t="s">
        <v>15</v>
      </c>
      <c r="CA123" s="147"/>
      <c r="CB123" s="138" t="s">
        <v>53</v>
      </c>
      <c r="CC123" s="139"/>
      <c r="CD123" s="139"/>
      <c r="CE123" s="139"/>
      <c r="CF123" s="139"/>
      <c r="CG123" s="139"/>
      <c r="CH123" s="139"/>
      <c r="CI123" s="139"/>
      <c r="CJ123" s="139"/>
      <c r="CK123" s="140">
        <f t="shared" ref="CK123:CK125" si="3">CK28</f>
        <v>0</v>
      </c>
      <c r="CL123" s="140"/>
      <c r="CM123" s="140"/>
      <c r="CN123" s="140"/>
      <c r="CO123" s="140"/>
      <c r="CP123" s="66"/>
      <c r="CQ123" s="146" t="s">
        <v>15</v>
      </c>
      <c r="CR123" s="147"/>
      <c r="CS123" s="138" t="s">
        <v>35</v>
      </c>
      <c r="CT123" s="139"/>
      <c r="CU123" s="139"/>
      <c r="CV123" s="139"/>
      <c r="CW123" s="139"/>
      <c r="CX123" s="139"/>
      <c r="CY123" s="139"/>
      <c r="CZ123" s="139"/>
      <c r="DA123" s="139"/>
      <c r="DB123" s="140">
        <f t="shared" ref="DB123:DB125" si="4">DB28</f>
        <v>0</v>
      </c>
      <c r="DC123" s="140"/>
      <c r="DD123" s="140"/>
      <c r="DE123" s="140"/>
      <c r="DF123" s="140"/>
      <c r="DG123" s="67">
        <v>48</v>
      </c>
      <c r="DH123" s="141" t="s">
        <v>49</v>
      </c>
      <c r="DI123" s="142"/>
      <c r="DJ123" s="62"/>
    </row>
    <row r="124" spans="1:115" s="37" customFormat="1" ht="29.25" customHeight="1" x14ac:dyDescent="0.15">
      <c r="A124" s="202"/>
      <c r="C124" s="94"/>
      <c r="D124" s="95"/>
      <c r="E124" s="95"/>
      <c r="F124" s="96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8"/>
      <c r="S124" s="257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61"/>
      <c r="AI124" s="261"/>
      <c r="AJ124" s="262"/>
      <c r="AK124" s="252"/>
      <c r="AL124" s="253"/>
      <c r="AM124" s="254"/>
      <c r="AN124" s="143" t="s">
        <v>55</v>
      </c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5"/>
      <c r="BL124" s="138" t="s">
        <v>52</v>
      </c>
      <c r="BM124" s="139"/>
      <c r="BN124" s="139"/>
      <c r="BO124" s="139"/>
      <c r="BP124" s="139"/>
      <c r="BQ124" s="139"/>
      <c r="BR124" s="139"/>
      <c r="BS124" s="139"/>
      <c r="BT124" s="140">
        <f t="shared" si="2"/>
        <v>0</v>
      </c>
      <c r="BU124" s="140"/>
      <c r="BV124" s="140"/>
      <c r="BW124" s="140"/>
      <c r="BX124" s="140"/>
      <c r="BY124" s="66"/>
      <c r="BZ124" s="146" t="s">
        <v>15</v>
      </c>
      <c r="CA124" s="147"/>
      <c r="CB124" s="138" t="s">
        <v>53</v>
      </c>
      <c r="CC124" s="139"/>
      <c r="CD124" s="139"/>
      <c r="CE124" s="139"/>
      <c r="CF124" s="139"/>
      <c r="CG124" s="139"/>
      <c r="CH124" s="139"/>
      <c r="CI124" s="139"/>
      <c r="CJ124" s="139"/>
      <c r="CK124" s="140">
        <f t="shared" si="3"/>
        <v>0</v>
      </c>
      <c r="CL124" s="140"/>
      <c r="CM124" s="140"/>
      <c r="CN124" s="140"/>
      <c r="CO124" s="140"/>
      <c r="CP124" s="66"/>
      <c r="CQ124" s="146" t="s">
        <v>15</v>
      </c>
      <c r="CR124" s="147"/>
      <c r="CS124" s="138" t="s">
        <v>35</v>
      </c>
      <c r="CT124" s="139"/>
      <c r="CU124" s="139"/>
      <c r="CV124" s="139"/>
      <c r="CW124" s="139"/>
      <c r="CX124" s="139"/>
      <c r="CY124" s="139"/>
      <c r="CZ124" s="139"/>
      <c r="DA124" s="139"/>
      <c r="DB124" s="140">
        <f t="shared" si="4"/>
        <v>0</v>
      </c>
      <c r="DC124" s="140"/>
      <c r="DD124" s="140"/>
      <c r="DE124" s="140"/>
      <c r="DF124" s="140"/>
      <c r="DG124" s="67">
        <v>48</v>
      </c>
      <c r="DH124" s="141" t="s">
        <v>49</v>
      </c>
      <c r="DI124" s="142"/>
      <c r="DJ124" s="57"/>
    </row>
    <row r="125" spans="1:115" s="37" customFormat="1" ht="29.25" customHeight="1" x14ac:dyDescent="0.15">
      <c r="A125" s="202"/>
      <c r="C125" s="94"/>
      <c r="D125" s="95"/>
      <c r="E125" s="95"/>
      <c r="F125" s="96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8"/>
      <c r="S125" s="257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61"/>
      <c r="AI125" s="261"/>
      <c r="AJ125" s="262"/>
      <c r="AK125" s="252"/>
      <c r="AL125" s="253"/>
      <c r="AM125" s="254"/>
      <c r="AN125" s="143" t="s">
        <v>56</v>
      </c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5"/>
      <c r="BL125" s="138" t="s">
        <v>52</v>
      </c>
      <c r="BM125" s="139"/>
      <c r="BN125" s="139"/>
      <c r="BO125" s="139"/>
      <c r="BP125" s="139"/>
      <c r="BQ125" s="139"/>
      <c r="BR125" s="139"/>
      <c r="BS125" s="139"/>
      <c r="BT125" s="140">
        <f t="shared" si="2"/>
        <v>0</v>
      </c>
      <c r="BU125" s="140"/>
      <c r="BV125" s="140"/>
      <c r="BW125" s="140"/>
      <c r="BX125" s="140"/>
      <c r="BY125" s="66"/>
      <c r="BZ125" s="146" t="s">
        <v>15</v>
      </c>
      <c r="CA125" s="147"/>
      <c r="CB125" s="138" t="s">
        <v>53</v>
      </c>
      <c r="CC125" s="139"/>
      <c r="CD125" s="139"/>
      <c r="CE125" s="139"/>
      <c r="CF125" s="139"/>
      <c r="CG125" s="139"/>
      <c r="CH125" s="139"/>
      <c r="CI125" s="139"/>
      <c r="CJ125" s="139"/>
      <c r="CK125" s="140">
        <f t="shared" si="3"/>
        <v>0</v>
      </c>
      <c r="CL125" s="140"/>
      <c r="CM125" s="140"/>
      <c r="CN125" s="140"/>
      <c r="CO125" s="140"/>
      <c r="CP125" s="66"/>
      <c r="CQ125" s="146" t="s">
        <v>15</v>
      </c>
      <c r="CR125" s="147"/>
      <c r="CS125" s="138" t="s">
        <v>35</v>
      </c>
      <c r="CT125" s="139"/>
      <c r="CU125" s="139"/>
      <c r="CV125" s="139"/>
      <c r="CW125" s="139"/>
      <c r="CX125" s="139"/>
      <c r="CY125" s="139"/>
      <c r="CZ125" s="139"/>
      <c r="DA125" s="139"/>
      <c r="DB125" s="140">
        <f t="shared" si="4"/>
        <v>0</v>
      </c>
      <c r="DC125" s="140"/>
      <c r="DD125" s="140"/>
      <c r="DE125" s="140"/>
      <c r="DF125" s="140"/>
      <c r="DG125" s="68"/>
      <c r="DH125" s="141" t="s">
        <v>15</v>
      </c>
      <c r="DI125" s="142"/>
      <c r="DJ125" s="62"/>
    </row>
    <row r="126" spans="1:115" s="37" customFormat="1" ht="29.25" customHeight="1" x14ac:dyDescent="0.15">
      <c r="A126" s="202"/>
      <c r="C126" s="94"/>
      <c r="D126" s="95"/>
      <c r="E126" s="95"/>
      <c r="F126" s="96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8"/>
      <c r="S126" s="257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61"/>
      <c r="AI126" s="261"/>
      <c r="AJ126" s="262"/>
      <c r="AK126" s="252"/>
      <c r="AL126" s="253"/>
      <c r="AM126" s="254"/>
      <c r="AN126" s="143" t="s">
        <v>163</v>
      </c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5"/>
      <c r="BL126" s="245"/>
      <c r="BM126" s="246"/>
      <c r="BN126" s="246"/>
      <c r="BO126" s="246"/>
      <c r="BP126" s="246"/>
      <c r="BQ126" s="246"/>
      <c r="BR126" s="246"/>
      <c r="BS126" s="246"/>
      <c r="BT126" s="140">
        <f t="shared" si="2"/>
        <v>0</v>
      </c>
      <c r="BU126" s="140"/>
      <c r="BV126" s="140"/>
      <c r="BW126" s="140"/>
      <c r="BX126" s="140"/>
      <c r="BY126" s="69"/>
      <c r="BZ126" s="146" t="s">
        <v>15</v>
      </c>
      <c r="CA126" s="147"/>
      <c r="CB126" s="304"/>
      <c r="CC126" s="305"/>
      <c r="CD126" s="305"/>
      <c r="CE126" s="305"/>
      <c r="CF126" s="305"/>
      <c r="CG126" s="305"/>
      <c r="CH126" s="305"/>
      <c r="CI126" s="305"/>
      <c r="CJ126" s="305"/>
      <c r="CK126" s="305"/>
      <c r="CL126" s="305"/>
      <c r="CM126" s="305"/>
      <c r="CN126" s="305"/>
      <c r="CO126" s="305"/>
      <c r="CP126" s="305"/>
      <c r="CQ126" s="305"/>
      <c r="CR126" s="305"/>
      <c r="CS126" s="305"/>
      <c r="CT126" s="305"/>
      <c r="CU126" s="305"/>
      <c r="CV126" s="305"/>
      <c r="CW126" s="305"/>
      <c r="CX126" s="305"/>
      <c r="CY126" s="305"/>
      <c r="CZ126" s="305"/>
      <c r="DA126" s="305"/>
      <c r="DB126" s="305"/>
      <c r="DC126" s="305"/>
      <c r="DD126" s="305"/>
      <c r="DE126" s="305"/>
      <c r="DF126" s="305"/>
      <c r="DG126" s="305"/>
      <c r="DH126" s="305"/>
      <c r="DI126" s="306"/>
      <c r="DJ126" s="57"/>
    </row>
    <row r="127" spans="1:115" s="37" customFormat="1" ht="29.25" customHeight="1" x14ac:dyDescent="0.15">
      <c r="A127" s="202"/>
      <c r="C127" s="94"/>
      <c r="D127" s="95"/>
      <c r="E127" s="95"/>
      <c r="F127" s="96"/>
      <c r="G127" s="271" t="s">
        <v>20</v>
      </c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2"/>
      <c r="S127" s="273" t="s">
        <v>38</v>
      </c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393" t="s">
        <v>151</v>
      </c>
      <c r="BY127" s="393"/>
      <c r="BZ127" s="393"/>
      <c r="CA127" s="393"/>
      <c r="CB127" s="393"/>
      <c r="CC127" s="393"/>
      <c r="CD127" s="393"/>
      <c r="CE127" s="393" t="s">
        <v>138</v>
      </c>
      <c r="CF127" s="393"/>
      <c r="CG127" s="393"/>
      <c r="CH127" s="393"/>
      <c r="CI127" s="393"/>
      <c r="CJ127" s="393"/>
      <c r="CK127" s="393"/>
      <c r="CL127" s="70" t="s">
        <v>139</v>
      </c>
      <c r="CM127" s="394">
        <f>CM32</f>
        <v>0</v>
      </c>
      <c r="CN127" s="394"/>
      <c r="CO127" s="394"/>
      <c r="CP127" s="394"/>
      <c r="CQ127" s="394"/>
      <c r="CR127" s="394"/>
      <c r="CS127" s="394"/>
      <c r="CT127" s="394"/>
      <c r="CU127" s="394"/>
      <c r="CV127" s="394"/>
      <c r="CW127" s="393" t="s">
        <v>140</v>
      </c>
      <c r="CX127" s="393"/>
      <c r="CY127" s="393"/>
      <c r="CZ127" s="422"/>
      <c r="DA127" s="422"/>
      <c r="DB127" s="422"/>
      <c r="DC127" s="422"/>
      <c r="DD127" s="422"/>
      <c r="DE127" s="422"/>
      <c r="DF127" s="422"/>
      <c r="DG127" s="422"/>
      <c r="DH127" s="422"/>
      <c r="DI127" s="423"/>
      <c r="DJ127" s="62"/>
    </row>
    <row r="128" spans="1:115" s="37" customFormat="1" ht="29.25" customHeight="1" x14ac:dyDescent="0.15">
      <c r="A128" s="202"/>
      <c r="C128" s="94"/>
      <c r="D128" s="95"/>
      <c r="E128" s="95"/>
      <c r="F128" s="96"/>
      <c r="G128" s="271" t="s">
        <v>21</v>
      </c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2"/>
      <c r="S128" s="273" t="s">
        <v>37</v>
      </c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274"/>
      <c r="BH128" s="274"/>
      <c r="BI128" s="274"/>
      <c r="BJ128" s="274"/>
      <c r="BK128" s="274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393" t="s">
        <v>152</v>
      </c>
      <c r="BY128" s="393"/>
      <c r="BZ128" s="393"/>
      <c r="CA128" s="393"/>
      <c r="CB128" s="393"/>
      <c r="CC128" s="393"/>
      <c r="CD128" s="393"/>
      <c r="CE128" s="393" t="s">
        <v>138</v>
      </c>
      <c r="CF128" s="393"/>
      <c r="CG128" s="393"/>
      <c r="CH128" s="393"/>
      <c r="CI128" s="393"/>
      <c r="CJ128" s="393"/>
      <c r="CK128" s="393"/>
      <c r="CL128" s="70" t="s">
        <v>139</v>
      </c>
      <c r="CM128" s="394">
        <f>CM33</f>
        <v>0</v>
      </c>
      <c r="CN128" s="394"/>
      <c r="CO128" s="394"/>
      <c r="CP128" s="394"/>
      <c r="CQ128" s="394"/>
      <c r="CR128" s="394"/>
      <c r="CS128" s="394"/>
      <c r="CT128" s="394"/>
      <c r="CU128" s="394"/>
      <c r="CV128" s="394"/>
      <c r="CW128" s="393" t="s">
        <v>140</v>
      </c>
      <c r="CX128" s="393"/>
      <c r="CY128" s="393"/>
      <c r="CZ128" s="422"/>
      <c r="DA128" s="422"/>
      <c r="DB128" s="422"/>
      <c r="DC128" s="422"/>
      <c r="DD128" s="422"/>
      <c r="DE128" s="422"/>
      <c r="DF128" s="422"/>
      <c r="DG128" s="422"/>
      <c r="DH128" s="422"/>
      <c r="DI128" s="423"/>
      <c r="DJ128" s="62"/>
    </row>
    <row r="129" spans="1:114" s="37" customFormat="1" ht="29.25" customHeight="1" thickBot="1" x14ac:dyDescent="0.2">
      <c r="A129" s="202"/>
      <c r="C129" s="97"/>
      <c r="D129" s="98"/>
      <c r="E129" s="98"/>
      <c r="F129" s="99"/>
      <c r="G129" s="271" t="s">
        <v>22</v>
      </c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2"/>
      <c r="S129" s="273" t="s">
        <v>19</v>
      </c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  <c r="BV129" s="274"/>
      <c r="BW129" s="274"/>
      <c r="BX129" s="139" t="s">
        <v>152</v>
      </c>
      <c r="BY129" s="139"/>
      <c r="BZ129" s="139"/>
      <c r="CA129" s="139"/>
      <c r="CB129" s="139"/>
      <c r="CC129" s="139"/>
      <c r="CD129" s="139"/>
      <c r="CE129" s="139" t="s">
        <v>138</v>
      </c>
      <c r="CF129" s="139"/>
      <c r="CG129" s="139"/>
      <c r="CH129" s="139"/>
      <c r="CI129" s="139"/>
      <c r="CJ129" s="139"/>
      <c r="CK129" s="139"/>
      <c r="CL129" s="71" t="s">
        <v>139</v>
      </c>
      <c r="CM129" s="125">
        <f>CM34</f>
        <v>0</v>
      </c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39" t="s">
        <v>140</v>
      </c>
      <c r="CX129" s="139"/>
      <c r="CY129" s="139"/>
      <c r="CZ129" s="420"/>
      <c r="DA129" s="420"/>
      <c r="DB129" s="420"/>
      <c r="DC129" s="420"/>
      <c r="DD129" s="420"/>
      <c r="DE129" s="420"/>
      <c r="DF129" s="420"/>
      <c r="DG129" s="420"/>
      <c r="DH129" s="420"/>
      <c r="DI129" s="421"/>
      <c r="DJ129" s="62"/>
    </row>
    <row r="130" spans="1:114" s="37" customFormat="1" ht="8.25" customHeight="1" x14ac:dyDescent="0.15">
      <c r="A130" s="202"/>
      <c r="C130" s="91" t="s">
        <v>145</v>
      </c>
      <c r="D130" s="92"/>
      <c r="E130" s="92"/>
      <c r="F130" s="93"/>
      <c r="G130" s="277" t="s">
        <v>23</v>
      </c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8"/>
      <c r="AH130" s="285" t="s">
        <v>26</v>
      </c>
      <c r="AI130" s="286"/>
      <c r="AJ130" s="286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6"/>
      <c r="AU130" s="286"/>
      <c r="AV130" s="275">
        <f>AV35</f>
        <v>0</v>
      </c>
      <c r="AW130" s="275"/>
      <c r="AX130" s="275"/>
      <c r="AY130" s="275"/>
      <c r="AZ130" s="275"/>
      <c r="BA130" s="275"/>
      <c r="BB130" s="275"/>
      <c r="BC130" s="275"/>
      <c r="BD130" s="288" t="s">
        <v>3</v>
      </c>
      <c r="BE130" s="288"/>
      <c r="BF130" s="288"/>
      <c r="BG130" s="288"/>
      <c r="BH130" s="288"/>
      <c r="BI130" s="288"/>
      <c r="BJ130" s="288"/>
      <c r="BK130" s="289"/>
      <c r="BL130" s="371" t="s">
        <v>27</v>
      </c>
      <c r="BM130" s="372"/>
      <c r="BN130" s="372"/>
      <c r="BO130" s="372"/>
      <c r="BP130" s="372"/>
      <c r="BQ130" s="372"/>
      <c r="BR130" s="372"/>
      <c r="BS130" s="372"/>
      <c r="BT130" s="372"/>
      <c r="BU130" s="372"/>
      <c r="BV130" s="372"/>
      <c r="BW130" s="372"/>
      <c r="BX130" s="372"/>
      <c r="BY130" s="372"/>
      <c r="BZ130" s="275">
        <f>BZ35</f>
        <v>0</v>
      </c>
      <c r="CA130" s="275"/>
      <c r="CB130" s="275"/>
      <c r="CC130" s="275"/>
      <c r="CD130" s="275"/>
      <c r="CE130" s="372" t="s">
        <v>28</v>
      </c>
      <c r="CF130" s="372"/>
      <c r="CG130" s="372"/>
      <c r="CH130" s="372"/>
      <c r="CI130" s="373"/>
      <c r="CJ130" s="376"/>
      <c r="CK130" s="377"/>
      <c r="CL130" s="377"/>
      <c r="CM130" s="377"/>
      <c r="CN130" s="377"/>
      <c r="CO130" s="377"/>
      <c r="CP130" s="377"/>
      <c r="CQ130" s="377"/>
      <c r="CR130" s="377"/>
      <c r="CS130" s="377"/>
      <c r="CT130" s="377"/>
      <c r="CU130" s="377"/>
      <c r="CV130" s="377"/>
      <c r="CW130" s="377"/>
      <c r="CX130" s="377"/>
      <c r="CY130" s="377"/>
      <c r="CZ130" s="377"/>
      <c r="DA130" s="377"/>
      <c r="DB130" s="377"/>
      <c r="DC130" s="377"/>
      <c r="DD130" s="377"/>
      <c r="DE130" s="377"/>
      <c r="DF130" s="377"/>
      <c r="DG130" s="377"/>
      <c r="DH130" s="377"/>
      <c r="DI130" s="378"/>
      <c r="DJ130" s="62"/>
    </row>
    <row r="131" spans="1:114" s="37" customFormat="1" ht="8.25" customHeight="1" x14ac:dyDescent="0.15">
      <c r="A131" s="202"/>
      <c r="C131" s="94"/>
      <c r="D131" s="95"/>
      <c r="E131" s="95"/>
      <c r="F131" s="96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200"/>
      <c r="AH131" s="201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79"/>
      <c r="AW131" s="179"/>
      <c r="AX131" s="179"/>
      <c r="AY131" s="179"/>
      <c r="AZ131" s="179"/>
      <c r="BA131" s="179"/>
      <c r="BB131" s="179"/>
      <c r="BC131" s="179"/>
      <c r="BD131" s="188"/>
      <c r="BE131" s="188"/>
      <c r="BF131" s="188"/>
      <c r="BG131" s="188"/>
      <c r="BH131" s="188"/>
      <c r="BI131" s="188"/>
      <c r="BJ131" s="188"/>
      <c r="BK131" s="220"/>
      <c r="BL131" s="231"/>
      <c r="BM131" s="351"/>
      <c r="BN131" s="351"/>
      <c r="BO131" s="351"/>
      <c r="BP131" s="351"/>
      <c r="BQ131" s="351"/>
      <c r="BR131" s="351"/>
      <c r="BS131" s="351"/>
      <c r="BT131" s="351"/>
      <c r="BU131" s="351"/>
      <c r="BV131" s="351"/>
      <c r="BW131" s="351"/>
      <c r="BX131" s="351"/>
      <c r="BY131" s="351"/>
      <c r="BZ131" s="179"/>
      <c r="CA131" s="179"/>
      <c r="CB131" s="179"/>
      <c r="CC131" s="179"/>
      <c r="CD131" s="179"/>
      <c r="CE131" s="351"/>
      <c r="CF131" s="351"/>
      <c r="CG131" s="351"/>
      <c r="CH131" s="351"/>
      <c r="CI131" s="374"/>
      <c r="CJ131" s="379"/>
      <c r="CK131" s="380"/>
      <c r="CL131" s="380"/>
      <c r="CM131" s="380"/>
      <c r="CN131" s="380"/>
      <c r="CO131" s="380"/>
      <c r="CP131" s="380"/>
      <c r="CQ131" s="380"/>
      <c r="CR131" s="380"/>
      <c r="CS131" s="380"/>
      <c r="CT131" s="380"/>
      <c r="CU131" s="380"/>
      <c r="CV131" s="380"/>
      <c r="CW131" s="380"/>
      <c r="CX131" s="380"/>
      <c r="CY131" s="380"/>
      <c r="CZ131" s="380"/>
      <c r="DA131" s="380"/>
      <c r="DB131" s="380"/>
      <c r="DC131" s="380"/>
      <c r="DD131" s="380"/>
      <c r="DE131" s="380"/>
      <c r="DF131" s="380"/>
      <c r="DG131" s="380"/>
      <c r="DH131" s="380"/>
      <c r="DI131" s="381"/>
      <c r="DJ131" s="62"/>
    </row>
    <row r="132" spans="1:114" s="37" customFormat="1" ht="8.25" customHeight="1" x14ac:dyDescent="0.15">
      <c r="A132" s="202"/>
      <c r="C132" s="94"/>
      <c r="D132" s="95"/>
      <c r="E132" s="95"/>
      <c r="F132" s="96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200"/>
      <c r="AH132" s="201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79"/>
      <c r="AW132" s="179"/>
      <c r="AX132" s="179"/>
      <c r="AY132" s="179"/>
      <c r="AZ132" s="179"/>
      <c r="BA132" s="179"/>
      <c r="BB132" s="179"/>
      <c r="BC132" s="179"/>
      <c r="BD132" s="188"/>
      <c r="BE132" s="188"/>
      <c r="BF132" s="188"/>
      <c r="BG132" s="188"/>
      <c r="BH132" s="188"/>
      <c r="BI132" s="188"/>
      <c r="BJ132" s="188"/>
      <c r="BK132" s="220"/>
      <c r="BL132" s="231"/>
      <c r="BM132" s="351"/>
      <c r="BN132" s="351"/>
      <c r="BO132" s="351"/>
      <c r="BP132" s="351"/>
      <c r="BQ132" s="351"/>
      <c r="BR132" s="351"/>
      <c r="BS132" s="351"/>
      <c r="BT132" s="351"/>
      <c r="BU132" s="351"/>
      <c r="BV132" s="351"/>
      <c r="BW132" s="351"/>
      <c r="BX132" s="351"/>
      <c r="BY132" s="351"/>
      <c r="BZ132" s="179"/>
      <c r="CA132" s="179"/>
      <c r="CB132" s="179"/>
      <c r="CC132" s="179"/>
      <c r="CD132" s="179"/>
      <c r="CE132" s="351"/>
      <c r="CF132" s="351"/>
      <c r="CG132" s="351"/>
      <c r="CH132" s="351"/>
      <c r="CI132" s="374"/>
      <c r="CJ132" s="379"/>
      <c r="CK132" s="380"/>
      <c r="CL132" s="380"/>
      <c r="CM132" s="380"/>
      <c r="CN132" s="380"/>
      <c r="CO132" s="380"/>
      <c r="CP132" s="380"/>
      <c r="CQ132" s="380"/>
      <c r="CR132" s="380"/>
      <c r="CS132" s="380"/>
      <c r="CT132" s="380"/>
      <c r="CU132" s="380"/>
      <c r="CV132" s="380"/>
      <c r="CW132" s="380"/>
      <c r="CX132" s="380"/>
      <c r="CY132" s="380"/>
      <c r="CZ132" s="380"/>
      <c r="DA132" s="380"/>
      <c r="DB132" s="380"/>
      <c r="DC132" s="380"/>
      <c r="DD132" s="380"/>
      <c r="DE132" s="380"/>
      <c r="DF132" s="380"/>
      <c r="DG132" s="380"/>
      <c r="DH132" s="380"/>
      <c r="DI132" s="381"/>
      <c r="DJ132" s="62"/>
    </row>
    <row r="133" spans="1:114" s="37" customFormat="1" ht="8.25" customHeight="1" x14ac:dyDescent="0.15">
      <c r="A133" s="202"/>
      <c r="C133" s="94"/>
      <c r="D133" s="95"/>
      <c r="E133" s="95"/>
      <c r="F133" s="96"/>
      <c r="G133" s="279" t="s">
        <v>24</v>
      </c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80"/>
      <c r="AH133" s="201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79"/>
      <c r="AW133" s="179"/>
      <c r="AX133" s="179"/>
      <c r="AY133" s="179"/>
      <c r="AZ133" s="179"/>
      <c r="BA133" s="179"/>
      <c r="BB133" s="179"/>
      <c r="BC133" s="179"/>
      <c r="BD133" s="188"/>
      <c r="BE133" s="188"/>
      <c r="BF133" s="188"/>
      <c r="BG133" s="188"/>
      <c r="BH133" s="188"/>
      <c r="BI133" s="188"/>
      <c r="BJ133" s="188"/>
      <c r="BK133" s="220"/>
      <c r="BL133" s="231"/>
      <c r="BM133" s="351"/>
      <c r="BN133" s="351"/>
      <c r="BO133" s="351"/>
      <c r="BP133" s="351"/>
      <c r="BQ133" s="351"/>
      <c r="BR133" s="351"/>
      <c r="BS133" s="351"/>
      <c r="BT133" s="351"/>
      <c r="BU133" s="351"/>
      <c r="BV133" s="351"/>
      <c r="BW133" s="351"/>
      <c r="BX133" s="351"/>
      <c r="BY133" s="351"/>
      <c r="BZ133" s="179"/>
      <c r="CA133" s="179"/>
      <c r="CB133" s="179"/>
      <c r="CC133" s="179"/>
      <c r="CD133" s="179"/>
      <c r="CE133" s="351"/>
      <c r="CF133" s="351"/>
      <c r="CG133" s="351"/>
      <c r="CH133" s="351"/>
      <c r="CI133" s="374"/>
      <c r="CJ133" s="379"/>
      <c r="CK133" s="380"/>
      <c r="CL133" s="380"/>
      <c r="CM133" s="380"/>
      <c r="CN133" s="380"/>
      <c r="CO133" s="380"/>
      <c r="CP133" s="380"/>
      <c r="CQ133" s="380"/>
      <c r="CR133" s="380"/>
      <c r="CS133" s="380"/>
      <c r="CT133" s="380"/>
      <c r="CU133" s="380"/>
      <c r="CV133" s="380"/>
      <c r="CW133" s="380"/>
      <c r="CX133" s="380"/>
      <c r="CY133" s="380"/>
      <c r="CZ133" s="380"/>
      <c r="DA133" s="380"/>
      <c r="DB133" s="380"/>
      <c r="DC133" s="380"/>
      <c r="DD133" s="380"/>
      <c r="DE133" s="380"/>
      <c r="DF133" s="380"/>
      <c r="DG133" s="380"/>
      <c r="DH133" s="380"/>
      <c r="DI133" s="381"/>
      <c r="DJ133" s="62"/>
    </row>
    <row r="134" spans="1:114" s="37" customFormat="1" ht="8.25" customHeight="1" x14ac:dyDescent="0.15">
      <c r="A134" s="202"/>
      <c r="C134" s="94"/>
      <c r="D134" s="95"/>
      <c r="E134" s="95"/>
      <c r="F134" s="96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80"/>
      <c r="AH134" s="201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79"/>
      <c r="AW134" s="179"/>
      <c r="AX134" s="179"/>
      <c r="AY134" s="179"/>
      <c r="AZ134" s="179"/>
      <c r="BA134" s="179"/>
      <c r="BB134" s="179"/>
      <c r="BC134" s="179"/>
      <c r="BD134" s="188"/>
      <c r="BE134" s="188"/>
      <c r="BF134" s="188"/>
      <c r="BG134" s="188"/>
      <c r="BH134" s="188"/>
      <c r="BI134" s="188"/>
      <c r="BJ134" s="188"/>
      <c r="BK134" s="220"/>
      <c r="BL134" s="231"/>
      <c r="BM134" s="351"/>
      <c r="BN134" s="351"/>
      <c r="BO134" s="351"/>
      <c r="BP134" s="351"/>
      <c r="BQ134" s="351"/>
      <c r="BR134" s="351"/>
      <c r="BS134" s="351"/>
      <c r="BT134" s="351"/>
      <c r="BU134" s="351"/>
      <c r="BV134" s="351"/>
      <c r="BW134" s="351"/>
      <c r="BX134" s="351"/>
      <c r="BY134" s="351"/>
      <c r="BZ134" s="179"/>
      <c r="CA134" s="179"/>
      <c r="CB134" s="179"/>
      <c r="CC134" s="179"/>
      <c r="CD134" s="179"/>
      <c r="CE134" s="351"/>
      <c r="CF134" s="351"/>
      <c r="CG134" s="351"/>
      <c r="CH134" s="351"/>
      <c r="CI134" s="374"/>
      <c r="CJ134" s="379"/>
      <c r="CK134" s="380"/>
      <c r="CL134" s="380"/>
      <c r="CM134" s="380"/>
      <c r="CN134" s="380"/>
      <c r="CO134" s="380"/>
      <c r="CP134" s="380"/>
      <c r="CQ134" s="380"/>
      <c r="CR134" s="380"/>
      <c r="CS134" s="380"/>
      <c r="CT134" s="380"/>
      <c r="CU134" s="380"/>
      <c r="CV134" s="380"/>
      <c r="CW134" s="380"/>
      <c r="CX134" s="380"/>
      <c r="CY134" s="380"/>
      <c r="CZ134" s="380"/>
      <c r="DA134" s="380"/>
      <c r="DB134" s="380"/>
      <c r="DC134" s="380"/>
      <c r="DD134" s="380"/>
      <c r="DE134" s="380"/>
      <c r="DF134" s="380"/>
      <c r="DG134" s="380"/>
      <c r="DH134" s="380"/>
      <c r="DI134" s="381"/>
      <c r="DJ134" s="62"/>
    </row>
    <row r="135" spans="1:114" s="37" customFormat="1" ht="8.25" customHeight="1" x14ac:dyDescent="0.15">
      <c r="A135" s="202"/>
      <c r="C135" s="94"/>
      <c r="D135" s="95"/>
      <c r="E135" s="95"/>
      <c r="F135" s="96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281"/>
      <c r="AH135" s="287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81"/>
      <c r="AW135" s="181"/>
      <c r="AX135" s="181"/>
      <c r="AY135" s="181"/>
      <c r="AZ135" s="181"/>
      <c r="BA135" s="181"/>
      <c r="BB135" s="181"/>
      <c r="BC135" s="181"/>
      <c r="BD135" s="290"/>
      <c r="BE135" s="290"/>
      <c r="BF135" s="290"/>
      <c r="BG135" s="290"/>
      <c r="BH135" s="290"/>
      <c r="BI135" s="290"/>
      <c r="BJ135" s="290"/>
      <c r="BK135" s="291"/>
      <c r="BL135" s="352"/>
      <c r="BM135" s="353"/>
      <c r="BN135" s="353"/>
      <c r="BO135" s="353"/>
      <c r="BP135" s="353"/>
      <c r="BQ135" s="353"/>
      <c r="BR135" s="353"/>
      <c r="BS135" s="353"/>
      <c r="BT135" s="353"/>
      <c r="BU135" s="353"/>
      <c r="BV135" s="353"/>
      <c r="BW135" s="353"/>
      <c r="BX135" s="353"/>
      <c r="BY135" s="353"/>
      <c r="BZ135" s="181"/>
      <c r="CA135" s="181"/>
      <c r="CB135" s="181"/>
      <c r="CC135" s="181"/>
      <c r="CD135" s="181"/>
      <c r="CE135" s="353"/>
      <c r="CF135" s="353"/>
      <c r="CG135" s="353"/>
      <c r="CH135" s="353"/>
      <c r="CI135" s="375"/>
      <c r="CJ135" s="382"/>
      <c r="CK135" s="383"/>
      <c r="CL135" s="383"/>
      <c r="CM135" s="383"/>
      <c r="CN135" s="383"/>
      <c r="CO135" s="383"/>
      <c r="CP135" s="383"/>
      <c r="CQ135" s="383"/>
      <c r="CR135" s="383"/>
      <c r="CS135" s="383"/>
      <c r="CT135" s="383"/>
      <c r="CU135" s="383"/>
      <c r="CV135" s="383"/>
      <c r="CW135" s="383"/>
      <c r="CX135" s="383"/>
      <c r="CY135" s="383"/>
      <c r="CZ135" s="383"/>
      <c r="DA135" s="383"/>
      <c r="DB135" s="383"/>
      <c r="DC135" s="383"/>
      <c r="DD135" s="383"/>
      <c r="DE135" s="383"/>
      <c r="DF135" s="383"/>
      <c r="DG135" s="383"/>
      <c r="DH135" s="383"/>
      <c r="DI135" s="384"/>
      <c r="DJ135" s="62"/>
    </row>
    <row r="136" spans="1:114" s="37" customFormat="1" ht="8.25" customHeight="1" x14ac:dyDescent="0.15">
      <c r="A136" s="202"/>
      <c r="C136" s="94"/>
      <c r="D136" s="95"/>
      <c r="E136" s="95"/>
      <c r="F136" s="96"/>
      <c r="G136" s="169" t="s">
        <v>25</v>
      </c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282"/>
      <c r="AH136" s="312" t="s">
        <v>26</v>
      </c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77">
        <f>AV41</f>
        <v>0</v>
      </c>
      <c r="AW136" s="177"/>
      <c r="AX136" s="177"/>
      <c r="AY136" s="177"/>
      <c r="AZ136" s="177"/>
      <c r="BA136" s="177"/>
      <c r="BB136" s="177"/>
      <c r="BC136" s="177"/>
      <c r="BD136" s="187" t="s">
        <v>3</v>
      </c>
      <c r="BE136" s="187"/>
      <c r="BF136" s="187"/>
      <c r="BG136" s="187"/>
      <c r="BH136" s="187"/>
      <c r="BI136" s="187"/>
      <c r="BJ136" s="187"/>
      <c r="BK136" s="219"/>
      <c r="BL136" s="385" t="s">
        <v>27</v>
      </c>
      <c r="BM136" s="386"/>
      <c r="BN136" s="386"/>
      <c r="BO136" s="386"/>
      <c r="BP136" s="386"/>
      <c r="BQ136" s="386"/>
      <c r="BR136" s="386"/>
      <c r="BS136" s="386"/>
      <c r="BT136" s="386"/>
      <c r="BU136" s="386"/>
      <c r="BV136" s="386"/>
      <c r="BW136" s="386"/>
      <c r="BX136" s="386"/>
      <c r="BY136" s="386"/>
      <c r="BZ136" s="177">
        <f>BZ41</f>
        <v>0</v>
      </c>
      <c r="CA136" s="177"/>
      <c r="CB136" s="177"/>
      <c r="CC136" s="177"/>
      <c r="CD136" s="177"/>
      <c r="CE136" s="386" t="s">
        <v>28</v>
      </c>
      <c r="CF136" s="386"/>
      <c r="CG136" s="386"/>
      <c r="CH136" s="386"/>
      <c r="CI136" s="387"/>
      <c r="CJ136" s="312" t="s">
        <v>141</v>
      </c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427">
        <f>CT41</f>
        <v>0</v>
      </c>
      <c r="CU136" s="427"/>
      <c r="CV136" s="427"/>
      <c r="CW136" s="427"/>
      <c r="CX136" s="139" t="s">
        <v>142</v>
      </c>
      <c r="CY136" s="139"/>
      <c r="CZ136" s="139"/>
      <c r="DA136" s="139" t="s">
        <v>130</v>
      </c>
      <c r="DB136" s="187" t="s">
        <v>143</v>
      </c>
      <c r="DC136" s="187"/>
      <c r="DD136" s="187"/>
      <c r="DE136" s="187"/>
      <c r="DF136" s="187"/>
      <c r="DG136" s="187"/>
      <c r="DH136" s="187"/>
      <c r="DI136" s="207"/>
      <c r="DJ136" s="62"/>
    </row>
    <row r="137" spans="1:114" s="37" customFormat="1" ht="8.25" customHeight="1" x14ac:dyDescent="0.15">
      <c r="A137" s="202"/>
      <c r="C137" s="94"/>
      <c r="D137" s="95"/>
      <c r="E137" s="95"/>
      <c r="F137" s="96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200"/>
      <c r="AH137" s="201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79"/>
      <c r="AW137" s="179"/>
      <c r="AX137" s="179"/>
      <c r="AY137" s="179"/>
      <c r="AZ137" s="179"/>
      <c r="BA137" s="179"/>
      <c r="BB137" s="179"/>
      <c r="BC137" s="179"/>
      <c r="BD137" s="188"/>
      <c r="BE137" s="188"/>
      <c r="BF137" s="188"/>
      <c r="BG137" s="188"/>
      <c r="BH137" s="188"/>
      <c r="BI137" s="188"/>
      <c r="BJ137" s="188"/>
      <c r="BK137" s="220"/>
      <c r="BL137" s="231"/>
      <c r="BM137" s="351"/>
      <c r="BN137" s="351"/>
      <c r="BO137" s="351"/>
      <c r="BP137" s="351"/>
      <c r="BQ137" s="351"/>
      <c r="BR137" s="351"/>
      <c r="BS137" s="351"/>
      <c r="BT137" s="351"/>
      <c r="BU137" s="351"/>
      <c r="BV137" s="351"/>
      <c r="BW137" s="351"/>
      <c r="BX137" s="351"/>
      <c r="BY137" s="351"/>
      <c r="BZ137" s="179"/>
      <c r="CA137" s="179"/>
      <c r="CB137" s="179"/>
      <c r="CC137" s="179"/>
      <c r="CD137" s="179"/>
      <c r="CE137" s="351"/>
      <c r="CF137" s="351"/>
      <c r="CG137" s="351"/>
      <c r="CH137" s="351"/>
      <c r="CI137" s="374"/>
      <c r="CJ137" s="201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428"/>
      <c r="CU137" s="428"/>
      <c r="CV137" s="428"/>
      <c r="CW137" s="428"/>
      <c r="CX137" s="155"/>
      <c r="CY137" s="155"/>
      <c r="CZ137" s="155"/>
      <c r="DA137" s="155"/>
      <c r="DB137" s="188"/>
      <c r="DC137" s="188"/>
      <c r="DD137" s="188"/>
      <c r="DE137" s="188"/>
      <c r="DF137" s="188"/>
      <c r="DG137" s="188"/>
      <c r="DH137" s="188"/>
      <c r="DI137" s="210"/>
      <c r="DJ137" s="62"/>
    </row>
    <row r="138" spans="1:114" s="37" customFormat="1" ht="8.25" customHeight="1" x14ac:dyDescent="0.15">
      <c r="A138" s="202"/>
      <c r="C138" s="94"/>
      <c r="D138" s="95"/>
      <c r="E138" s="95"/>
      <c r="F138" s="96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200"/>
      <c r="AH138" s="201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79"/>
      <c r="AW138" s="179"/>
      <c r="AX138" s="179"/>
      <c r="AY138" s="179"/>
      <c r="AZ138" s="179"/>
      <c r="BA138" s="179"/>
      <c r="BB138" s="179"/>
      <c r="BC138" s="179"/>
      <c r="BD138" s="188"/>
      <c r="BE138" s="188"/>
      <c r="BF138" s="188"/>
      <c r="BG138" s="188"/>
      <c r="BH138" s="188"/>
      <c r="BI138" s="188"/>
      <c r="BJ138" s="188"/>
      <c r="BK138" s="220"/>
      <c r="BL138" s="231"/>
      <c r="BM138" s="351"/>
      <c r="BN138" s="351"/>
      <c r="BO138" s="351"/>
      <c r="BP138" s="351"/>
      <c r="BQ138" s="351"/>
      <c r="BR138" s="351"/>
      <c r="BS138" s="351"/>
      <c r="BT138" s="351"/>
      <c r="BU138" s="351"/>
      <c r="BV138" s="351"/>
      <c r="BW138" s="351"/>
      <c r="BX138" s="351"/>
      <c r="BY138" s="351"/>
      <c r="BZ138" s="179"/>
      <c r="CA138" s="179"/>
      <c r="CB138" s="179"/>
      <c r="CC138" s="179"/>
      <c r="CD138" s="179"/>
      <c r="CE138" s="351"/>
      <c r="CF138" s="351"/>
      <c r="CG138" s="351"/>
      <c r="CH138" s="351"/>
      <c r="CI138" s="374"/>
      <c r="CJ138" s="201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428"/>
      <c r="CU138" s="428"/>
      <c r="CV138" s="428"/>
      <c r="CW138" s="428"/>
      <c r="CX138" s="155"/>
      <c r="CY138" s="155"/>
      <c r="CZ138" s="155"/>
      <c r="DA138" s="155"/>
      <c r="DB138" s="188"/>
      <c r="DC138" s="188"/>
      <c r="DD138" s="188"/>
      <c r="DE138" s="188"/>
      <c r="DF138" s="188"/>
      <c r="DG138" s="188"/>
      <c r="DH138" s="188"/>
      <c r="DI138" s="210"/>
      <c r="DJ138" s="62"/>
    </row>
    <row r="139" spans="1:114" s="37" customFormat="1" ht="8.25" customHeight="1" x14ac:dyDescent="0.15">
      <c r="A139" s="202"/>
      <c r="C139" s="94"/>
      <c r="D139" s="95"/>
      <c r="E139" s="95"/>
      <c r="F139" s="96"/>
      <c r="G139" s="279" t="s">
        <v>65</v>
      </c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80"/>
      <c r="AH139" s="201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79"/>
      <c r="AW139" s="179"/>
      <c r="AX139" s="179"/>
      <c r="AY139" s="179"/>
      <c r="AZ139" s="179"/>
      <c r="BA139" s="179"/>
      <c r="BB139" s="179"/>
      <c r="BC139" s="179"/>
      <c r="BD139" s="188"/>
      <c r="BE139" s="188"/>
      <c r="BF139" s="188"/>
      <c r="BG139" s="188"/>
      <c r="BH139" s="188"/>
      <c r="BI139" s="188"/>
      <c r="BJ139" s="188"/>
      <c r="BK139" s="220"/>
      <c r="BL139" s="231"/>
      <c r="BM139" s="351"/>
      <c r="BN139" s="351"/>
      <c r="BO139" s="351"/>
      <c r="BP139" s="351"/>
      <c r="BQ139" s="351"/>
      <c r="BR139" s="351"/>
      <c r="BS139" s="351"/>
      <c r="BT139" s="351"/>
      <c r="BU139" s="351"/>
      <c r="BV139" s="351"/>
      <c r="BW139" s="351"/>
      <c r="BX139" s="351"/>
      <c r="BY139" s="351"/>
      <c r="BZ139" s="179"/>
      <c r="CA139" s="179"/>
      <c r="CB139" s="179"/>
      <c r="CC139" s="179"/>
      <c r="CD139" s="179"/>
      <c r="CE139" s="351"/>
      <c r="CF139" s="351"/>
      <c r="CG139" s="351"/>
      <c r="CH139" s="351"/>
      <c r="CI139" s="374"/>
      <c r="CJ139" s="201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428"/>
      <c r="CU139" s="428"/>
      <c r="CV139" s="428"/>
      <c r="CW139" s="428"/>
      <c r="CX139" s="155"/>
      <c r="CY139" s="155"/>
      <c r="CZ139" s="155"/>
      <c r="DA139" s="155"/>
      <c r="DB139" s="188"/>
      <c r="DC139" s="188"/>
      <c r="DD139" s="188"/>
      <c r="DE139" s="188"/>
      <c r="DF139" s="188"/>
      <c r="DG139" s="188"/>
      <c r="DH139" s="188"/>
      <c r="DI139" s="210"/>
      <c r="DJ139" s="62"/>
    </row>
    <row r="140" spans="1:114" s="37" customFormat="1" ht="8.25" customHeight="1" x14ac:dyDescent="0.15">
      <c r="A140" s="202"/>
      <c r="C140" s="94"/>
      <c r="D140" s="95"/>
      <c r="E140" s="95"/>
      <c r="F140" s="96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80"/>
      <c r="AH140" s="201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79"/>
      <c r="AW140" s="179"/>
      <c r="AX140" s="179"/>
      <c r="AY140" s="179"/>
      <c r="AZ140" s="179"/>
      <c r="BA140" s="179"/>
      <c r="BB140" s="179"/>
      <c r="BC140" s="179"/>
      <c r="BD140" s="188"/>
      <c r="BE140" s="188"/>
      <c r="BF140" s="188"/>
      <c r="BG140" s="188"/>
      <c r="BH140" s="188"/>
      <c r="BI140" s="188"/>
      <c r="BJ140" s="188"/>
      <c r="BK140" s="220"/>
      <c r="BL140" s="231"/>
      <c r="BM140" s="351"/>
      <c r="BN140" s="351"/>
      <c r="BO140" s="351"/>
      <c r="BP140" s="351"/>
      <c r="BQ140" s="351"/>
      <c r="BR140" s="351"/>
      <c r="BS140" s="351"/>
      <c r="BT140" s="351"/>
      <c r="BU140" s="351"/>
      <c r="BV140" s="351"/>
      <c r="BW140" s="351"/>
      <c r="BX140" s="351"/>
      <c r="BY140" s="351"/>
      <c r="BZ140" s="179"/>
      <c r="CA140" s="179"/>
      <c r="CB140" s="179"/>
      <c r="CC140" s="179"/>
      <c r="CD140" s="179"/>
      <c r="CE140" s="351"/>
      <c r="CF140" s="351"/>
      <c r="CG140" s="351"/>
      <c r="CH140" s="351"/>
      <c r="CI140" s="374"/>
      <c r="CJ140" s="201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428"/>
      <c r="CU140" s="428"/>
      <c r="CV140" s="428"/>
      <c r="CW140" s="428"/>
      <c r="CX140" s="155"/>
      <c r="CY140" s="155"/>
      <c r="CZ140" s="155"/>
      <c r="DA140" s="155"/>
      <c r="DB140" s="188"/>
      <c r="DC140" s="188"/>
      <c r="DD140" s="188"/>
      <c r="DE140" s="188"/>
      <c r="DF140" s="188"/>
      <c r="DG140" s="188"/>
      <c r="DH140" s="188"/>
      <c r="DI140" s="210"/>
      <c r="DJ140" s="62"/>
    </row>
    <row r="141" spans="1:114" s="37" customFormat="1" ht="8.25" customHeight="1" thickBot="1" x14ac:dyDescent="0.2">
      <c r="A141" s="202"/>
      <c r="C141" s="97"/>
      <c r="D141" s="98"/>
      <c r="E141" s="98"/>
      <c r="F141" s="99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4"/>
      <c r="AH141" s="313"/>
      <c r="AI141" s="308"/>
      <c r="AJ141" s="308"/>
      <c r="AK141" s="308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276"/>
      <c r="AW141" s="276"/>
      <c r="AX141" s="276"/>
      <c r="AY141" s="276"/>
      <c r="AZ141" s="276"/>
      <c r="BA141" s="276"/>
      <c r="BB141" s="276"/>
      <c r="BC141" s="276"/>
      <c r="BD141" s="369"/>
      <c r="BE141" s="369"/>
      <c r="BF141" s="369"/>
      <c r="BG141" s="369"/>
      <c r="BH141" s="369"/>
      <c r="BI141" s="369"/>
      <c r="BJ141" s="369"/>
      <c r="BK141" s="370"/>
      <c r="BL141" s="232"/>
      <c r="BM141" s="233"/>
      <c r="BN141" s="233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  <c r="BZ141" s="276"/>
      <c r="CA141" s="276"/>
      <c r="CB141" s="276"/>
      <c r="CC141" s="276"/>
      <c r="CD141" s="276"/>
      <c r="CE141" s="233"/>
      <c r="CF141" s="233"/>
      <c r="CG141" s="233"/>
      <c r="CH141" s="233"/>
      <c r="CI141" s="388"/>
      <c r="CJ141" s="313"/>
      <c r="CK141" s="308"/>
      <c r="CL141" s="308"/>
      <c r="CM141" s="308"/>
      <c r="CN141" s="308"/>
      <c r="CO141" s="308"/>
      <c r="CP141" s="308"/>
      <c r="CQ141" s="308"/>
      <c r="CR141" s="308"/>
      <c r="CS141" s="308"/>
      <c r="CT141" s="429"/>
      <c r="CU141" s="429"/>
      <c r="CV141" s="429"/>
      <c r="CW141" s="429"/>
      <c r="CX141" s="308"/>
      <c r="CY141" s="308"/>
      <c r="CZ141" s="308"/>
      <c r="DA141" s="308"/>
      <c r="DB141" s="369"/>
      <c r="DC141" s="369"/>
      <c r="DD141" s="369"/>
      <c r="DE141" s="369"/>
      <c r="DF141" s="369"/>
      <c r="DG141" s="369"/>
      <c r="DH141" s="369"/>
      <c r="DI141" s="430"/>
      <c r="DJ141" s="62"/>
    </row>
    <row r="142" spans="1:114" s="37" customFormat="1" ht="8.25" customHeight="1" x14ac:dyDescent="0.15">
      <c r="A142" s="202"/>
      <c r="C142" s="91" t="s">
        <v>144</v>
      </c>
      <c r="D142" s="92"/>
      <c r="E142" s="92"/>
      <c r="F142" s="93"/>
      <c r="G142" s="100" t="s">
        <v>61</v>
      </c>
      <c r="H142" s="103" t="s">
        <v>66</v>
      </c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4"/>
      <c r="AH142" s="307">
        <f>AH47</f>
        <v>0</v>
      </c>
      <c r="AI142" s="275"/>
      <c r="AJ142" s="275"/>
      <c r="AK142" s="275"/>
      <c r="AL142" s="275"/>
      <c r="AM142" s="275"/>
      <c r="AN142" s="275"/>
      <c r="AO142" s="275"/>
      <c r="AP142" s="288" t="s">
        <v>134</v>
      </c>
      <c r="AQ142" s="288"/>
      <c r="AR142" s="288"/>
      <c r="AS142" s="288"/>
      <c r="AT142" s="288"/>
      <c r="AU142" s="288"/>
      <c r="AV142" s="354" t="s">
        <v>110</v>
      </c>
      <c r="AW142" s="354" t="s">
        <v>135</v>
      </c>
      <c r="AX142" s="354"/>
      <c r="AY142" s="354"/>
      <c r="AZ142" s="354"/>
      <c r="BA142" s="354"/>
      <c r="BB142" s="354" t="s">
        <v>136</v>
      </c>
      <c r="BC142" s="354"/>
      <c r="BD142" s="354" t="s">
        <v>137</v>
      </c>
      <c r="BE142" s="354"/>
      <c r="BF142" s="354"/>
      <c r="BG142" s="354"/>
      <c r="BH142" s="354"/>
      <c r="BI142" s="407" t="s">
        <v>111</v>
      </c>
      <c r="BJ142" s="407"/>
      <c r="BK142" s="407"/>
      <c r="BL142" s="407"/>
      <c r="BM142" s="275">
        <f>BM47</f>
        <v>0</v>
      </c>
      <c r="BN142" s="275"/>
      <c r="BO142" s="275"/>
      <c r="BP142" s="275"/>
      <c r="BQ142" s="275"/>
      <c r="BR142" s="288" t="s">
        <v>129</v>
      </c>
      <c r="BS142" s="288"/>
      <c r="BT142" s="288"/>
      <c r="BU142" s="288"/>
      <c r="BV142" s="288"/>
      <c r="BW142" s="288"/>
      <c r="BX142" s="354" t="s">
        <v>128</v>
      </c>
      <c r="BY142" s="354"/>
      <c r="BZ142" s="354" t="s">
        <v>131</v>
      </c>
      <c r="CA142" s="354"/>
      <c r="CB142" s="354"/>
      <c r="CC142" s="354"/>
      <c r="CD142" s="354"/>
      <c r="CE142" s="354" t="s">
        <v>130</v>
      </c>
      <c r="CF142" s="354" t="s">
        <v>132</v>
      </c>
      <c r="CG142" s="354"/>
      <c r="CH142" s="354"/>
      <c r="CI142" s="354"/>
      <c r="CJ142" s="354"/>
      <c r="CK142" s="354"/>
      <c r="CL142" s="354" t="s">
        <v>130</v>
      </c>
      <c r="CM142" s="354" t="s">
        <v>133</v>
      </c>
      <c r="CN142" s="354"/>
      <c r="CO142" s="354"/>
      <c r="CP142" s="354"/>
      <c r="CQ142" s="354"/>
      <c r="CR142" s="354"/>
      <c r="CS142" s="354"/>
      <c r="CT142" s="354"/>
      <c r="CU142" s="354"/>
      <c r="CV142" s="354"/>
      <c r="CW142" s="354"/>
      <c r="CX142" s="354"/>
      <c r="CY142" s="354" t="s">
        <v>111</v>
      </c>
      <c r="CZ142" s="354"/>
      <c r="DA142" s="412"/>
      <c r="DB142" s="412"/>
      <c r="DC142" s="412"/>
      <c r="DD142" s="412"/>
      <c r="DE142" s="412"/>
      <c r="DF142" s="412"/>
      <c r="DG142" s="412"/>
      <c r="DH142" s="412"/>
      <c r="DI142" s="413"/>
      <c r="DJ142" s="62"/>
    </row>
    <row r="143" spans="1:114" s="37" customFormat="1" ht="8.25" customHeight="1" x14ac:dyDescent="0.15">
      <c r="A143" s="202"/>
      <c r="C143" s="94"/>
      <c r="D143" s="95"/>
      <c r="E143" s="95"/>
      <c r="F143" s="96"/>
      <c r="G143" s="101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6"/>
      <c r="AH143" s="178"/>
      <c r="AI143" s="179"/>
      <c r="AJ143" s="179"/>
      <c r="AK143" s="179"/>
      <c r="AL143" s="179"/>
      <c r="AM143" s="179"/>
      <c r="AN143" s="179"/>
      <c r="AO143" s="179"/>
      <c r="AP143" s="188"/>
      <c r="AQ143" s="188"/>
      <c r="AR143" s="188"/>
      <c r="AS143" s="188"/>
      <c r="AT143" s="188"/>
      <c r="AU143" s="188"/>
      <c r="AV143" s="355"/>
      <c r="AW143" s="355"/>
      <c r="AX143" s="355"/>
      <c r="AY143" s="355"/>
      <c r="AZ143" s="355"/>
      <c r="BA143" s="355"/>
      <c r="BB143" s="355"/>
      <c r="BC143" s="355"/>
      <c r="BD143" s="355"/>
      <c r="BE143" s="355"/>
      <c r="BF143" s="355"/>
      <c r="BG143" s="355"/>
      <c r="BH143" s="355"/>
      <c r="BI143" s="297"/>
      <c r="BJ143" s="297"/>
      <c r="BK143" s="297"/>
      <c r="BL143" s="297"/>
      <c r="BM143" s="179"/>
      <c r="BN143" s="179"/>
      <c r="BO143" s="179"/>
      <c r="BP143" s="179"/>
      <c r="BQ143" s="179"/>
      <c r="BR143" s="188"/>
      <c r="BS143" s="188"/>
      <c r="BT143" s="188"/>
      <c r="BU143" s="188"/>
      <c r="BV143" s="188"/>
      <c r="BW143" s="188"/>
      <c r="BX143" s="355"/>
      <c r="BY143" s="355"/>
      <c r="BZ143" s="355"/>
      <c r="CA143" s="355"/>
      <c r="CB143" s="355"/>
      <c r="CC143" s="355"/>
      <c r="CD143" s="355"/>
      <c r="CE143" s="355"/>
      <c r="CF143" s="355"/>
      <c r="CG143" s="355"/>
      <c r="CH143" s="355"/>
      <c r="CI143" s="355"/>
      <c r="CJ143" s="355"/>
      <c r="CK143" s="355"/>
      <c r="CL143" s="355"/>
      <c r="CM143" s="355"/>
      <c r="CN143" s="355"/>
      <c r="CO143" s="355"/>
      <c r="CP143" s="355"/>
      <c r="CQ143" s="355"/>
      <c r="CR143" s="355"/>
      <c r="CS143" s="355"/>
      <c r="CT143" s="355"/>
      <c r="CU143" s="355"/>
      <c r="CV143" s="355"/>
      <c r="CW143" s="355"/>
      <c r="CX143" s="355"/>
      <c r="CY143" s="355"/>
      <c r="CZ143" s="355"/>
      <c r="DA143" s="414"/>
      <c r="DB143" s="414"/>
      <c r="DC143" s="414"/>
      <c r="DD143" s="414"/>
      <c r="DE143" s="414"/>
      <c r="DF143" s="414"/>
      <c r="DG143" s="414"/>
      <c r="DH143" s="414"/>
      <c r="DI143" s="415"/>
      <c r="DJ143" s="62"/>
    </row>
    <row r="144" spans="1:114" s="37" customFormat="1" ht="8.25" customHeight="1" x14ac:dyDescent="0.15">
      <c r="A144" s="202"/>
      <c r="C144" s="94"/>
      <c r="D144" s="95"/>
      <c r="E144" s="95"/>
      <c r="F144" s="96"/>
      <c r="G144" s="101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6"/>
      <c r="AH144" s="178"/>
      <c r="AI144" s="179"/>
      <c r="AJ144" s="179"/>
      <c r="AK144" s="179"/>
      <c r="AL144" s="179"/>
      <c r="AM144" s="179"/>
      <c r="AN144" s="179"/>
      <c r="AO144" s="179"/>
      <c r="AP144" s="188"/>
      <c r="AQ144" s="188"/>
      <c r="AR144" s="188"/>
      <c r="AS144" s="188"/>
      <c r="AT144" s="188"/>
      <c r="AU144" s="188"/>
      <c r="AV144" s="355"/>
      <c r="AW144" s="355"/>
      <c r="AX144" s="355"/>
      <c r="AY144" s="355"/>
      <c r="AZ144" s="355"/>
      <c r="BA144" s="355"/>
      <c r="BB144" s="355"/>
      <c r="BC144" s="355"/>
      <c r="BD144" s="355"/>
      <c r="BE144" s="355"/>
      <c r="BF144" s="355"/>
      <c r="BG144" s="355"/>
      <c r="BH144" s="355"/>
      <c r="BI144" s="297"/>
      <c r="BJ144" s="297"/>
      <c r="BK144" s="297"/>
      <c r="BL144" s="297"/>
      <c r="BM144" s="179"/>
      <c r="BN144" s="179"/>
      <c r="BO144" s="179"/>
      <c r="BP144" s="179"/>
      <c r="BQ144" s="179"/>
      <c r="BR144" s="188"/>
      <c r="BS144" s="188"/>
      <c r="BT144" s="188"/>
      <c r="BU144" s="188"/>
      <c r="BV144" s="188"/>
      <c r="BW144" s="188"/>
      <c r="BX144" s="355"/>
      <c r="BY144" s="355"/>
      <c r="BZ144" s="355"/>
      <c r="CA144" s="355"/>
      <c r="CB144" s="355"/>
      <c r="CC144" s="355"/>
      <c r="CD144" s="355"/>
      <c r="CE144" s="355"/>
      <c r="CF144" s="355"/>
      <c r="CG144" s="355"/>
      <c r="CH144" s="355"/>
      <c r="CI144" s="355"/>
      <c r="CJ144" s="355"/>
      <c r="CK144" s="355"/>
      <c r="CL144" s="355"/>
      <c r="CM144" s="355"/>
      <c r="CN144" s="355"/>
      <c r="CO144" s="355"/>
      <c r="CP144" s="355"/>
      <c r="CQ144" s="355"/>
      <c r="CR144" s="355"/>
      <c r="CS144" s="355"/>
      <c r="CT144" s="355"/>
      <c r="CU144" s="355"/>
      <c r="CV144" s="355"/>
      <c r="CW144" s="355"/>
      <c r="CX144" s="355"/>
      <c r="CY144" s="355"/>
      <c r="CZ144" s="355"/>
      <c r="DA144" s="414"/>
      <c r="DB144" s="414"/>
      <c r="DC144" s="414"/>
      <c r="DD144" s="414"/>
      <c r="DE144" s="414"/>
      <c r="DF144" s="414"/>
      <c r="DG144" s="414"/>
      <c r="DH144" s="414"/>
      <c r="DI144" s="415"/>
      <c r="DJ144" s="62"/>
    </row>
    <row r="145" spans="1:114" s="37" customFormat="1" ht="8.25" customHeight="1" x14ac:dyDescent="0.15">
      <c r="A145" s="202"/>
      <c r="C145" s="94"/>
      <c r="D145" s="95"/>
      <c r="E145" s="95"/>
      <c r="F145" s="96"/>
      <c r="G145" s="101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6"/>
      <c r="AH145" s="178"/>
      <c r="AI145" s="179"/>
      <c r="AJ145" s="179"/>
      <c r="AK145" s="179"/>
      <c r="AL145" s="179"/>
      <c r="AM145" s="179"/>
      <c r="AN145" s="179"/>
      <c r="AO145" s="179"/>
      <c r="AP145" s="188"/>
      <c r="AQ145" s="188"/>
      <c r="AR145" s="188"/>
      <c r="AS145" s="188"/>
      <c r="AT145" s="188"/>
      <c r="AU145" s="188"/>
      <c r="AV145" s="355"/>
      <c r="AW145" s="355"/>
      <c r="AX145" s="355"/>
      <c r="AY145" s="355"/>
      <c r="AZ145" s="355"/>
      <c r="BA145" s="355"/>
      <c r="BB145" s="355"/>
      <c r="BC145" s="355"/>
      <c r="BD145" s="355"/>
      <c r="BE145" s="355"/>
      <c r="BF145" s="355"/>
      <c r="BG145" s="355"/>
      <c r="BH145" s="355"/>
      <c r="BI145" s="297"/>
      <c r="BJ145" s="297"/>
      <c r="BK145" s="297"/>
      <c r="BL145" s="297"/>
      <c r="BM145" s="179"/>
      <c r="BN145" s="179"/>
      <c r="BO145" s="179"/>
      <c r="BP145" s="179"/>
      <c r="BQ145" s="179"/>
      <c r="BR145" s="188"/>
      <c r="BS145" s="188"/>
      <c r="BT145" s="188"/>
      <c r="BU145" s="188"/>
      <c r="BV145" s="188"/>
      <c r="BW145" s="188"/>
      <c r="BX145" s="355"/>
      <c r="BY145" s="355"/>
      <c r="BZ145" s="355"/>
      <c r="CA145" s="355"/>
      <c r="CB145" s="355"/>
      <c r="CC145" s="355"/>
      <c r="CD145" s="355"/>
      <c r="CE145" s="355"/>
      <c r="CF145" s="355"/>
      <c r="CG145" s="355"/>
      <c r="CH145" s="355"/>
      <c r="CI145" s="355"/>
      <c r="CJ145" s="355"/>
      <c r="CK145" s="355"/>
      <c r="CL145" s="355"/>
      <c r="CM145" s="355"/>
      <c r="CN145" s="355"/>
      <c r="CO145" s="355"/>
      <c r="CP145" s="355"/>
      <c r="CQ145" s="355"/>
      <c r="CR145" s="355"/>
      <c r="CS145" s="355"/>
      <c r="CT145" s="355"/>
      <c r="CU145" s="355"/>
      <c r="CV145" s="355"/>
      <c r="CW145" s="355"/>
      <c r="CX145" s="355"/>
      <c r="CY145" s="355"/>
      <c r="CZ145" s="355"/>
      <c r="DA145" s="414"/>
      <c r="DB145" s="414"/>
      <c r="DC145" s="414"/>
      <c r="DD145" s="414"/>
      <c r="DE145" s="414"/>
      <c r="DF145" s="414"/>
      <c r="DG145" s="414"/>
      <c r="DH145" s="414"/>
      <c r="DI145" s="415"/>
      <c r="DJ145" s="62"/>
    </row>
    <row r="146" spans="1:114" s="37" customFormat="1" ht="8.25" customHeight="1" x14ac:dyDescent="0.15">
      <c r="A146" s="202"/>
      <c r="C146" s="94"/>
      <c r="D146" s="95"/>
      <c r="E146" s="95"/>
      <c r="F146" s="96"/>
      <c r="G146" s="101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6"/>
      <c r="AH146" s="178"/>
      <c r="AI146" s="179"/>
      <c r="AJ146" s="179"/>
      <c r="AK146" s="179"/>
      <c r="AL146" s="179"/>
      <c r="AM146" s="179"/>
      <c r="AN146" s="179"/>
      <c r="AO146" s="179"/>
      <c r="AP146" s="188"/>
      <c r="AQ146" s="188"/>
      <c r="AR146" s="188"/>
      <c r="AS146" s="188"/>
      <c r="AT146" s="188"/>
      <c r="AU146" s="188"/>
      <c r="AV146" s="355"/>
      <c r="AW146" s="355"/>
      <c r="AX146" s="355"/>
      <c r="AY146" s="355"/>
      <c r="AZ146" s="355"/>
      <c r="BA146" s="355"/>
      <c r="BB146" s="355"/>
      <c r="BC146" s="355"/>
      <c r="BD146" s="355"/>
      <c r="BE146" s="355"/>
      <c r="BF146" s="355"/>
      <c r="BG146" s="355"/>
      <c r="BH146" s="355"/>
      <c r="BI146" s="297"/>
      <c r="BJ146" s="297"/>
      <c r="BK146" s="297"/>
      <c r="BL146" s="297"/>
      <c r="BM146" s="179"/>
      <c r="BN146" s="179"/>
      <c r="BO146" s="179"/>
      <c r="BP146" s="179"/>
      <c r="BQ146" s="179"/>
      <c r="BR146" s="188"/>
      <c r="BS146" s="188"/>
      <c r="BT146" s="188"/>
      <c r="BU146" s="188"/>
      <c r="BV146" s="188"/>
      <c r="BW146" s="188"/>
      <c r="BX146" s="355"/>
      <c r="BY146" s="355"/>
      <c r="BZ146" s="355"/>
      <c r="CA146" s="355"/>
      <c r="CB146" s="355"/>
      <c r="CC146" s="355"/>
      <c r="CD146" s="355"/>
      <c r="CE146" s="355"/>
      <c r="CF146" s="355"/>
      <c r="CG146" s="355"/>
      <c r="CH146" s="355"/>
      <c r="CI146" s="355"/>
      <c r="CJ146" s="355"/>
      <c r="CK146" s="355"/>
      <c r="CL146" s="355"/>
      <c r="CM146" s="355"/>
      <c r="CN146" s="355"/>
      <c r="CO146" s="355"/>
      <c r="CP146" s="355"/>
      <c r="CQ146" s="355"/>
      <c r="CR146" s="355"/>
      <c r="CS146" s="355"/>
      <c r="CT146" s="355"/>
      <c r="CU146" s="355"/>
      <c r="CV146" s="355"/>
      <c r="CW146" s="355"/>
      <c r="CX146" s="355"/>
      <c r="CY146" s="355"/>
      <c r="CZ146" s="355"/>
      <c r="DA146" s="414"/>
      <c r="DB146" s="414"/>
      <c r="DC146" s="414"/>
      <c r="DD146" s="414"/>
      <c r="DE146" s="414"/>
      <c r="DF146" s="414"/>
      <c r="DG146" s="414"/>
      <c r="DH146" s="414"/>
      <c r="DI146" s="415"/>
      <c r="DJ146" s="62"/>
    </row>
    <row r="147" spans="1:114" s="37" customFormat="1" ht="8.25" customHeight="1" x14ac:dyDescent="0.15">
      <c r="A147" s="202"/>
      <c r="C147" s="94"/>
      <c r="D147" s="95"/>
      <c r="E147" s="95"/>
      <c r="F147" s="96"/>
      <c r="G147" s="101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6"/>
      <c r="AH147" s="178"/>
      <c r="AI147" s="179"/>
      <c r="AJ147" s="179"/>
      <c r="AK147" s="179"/>
      <c r="AL147" s="179"/>
      <c r="AM147" s="179"/>
      <c r="AN147" s="179"/>
      <c r="AO147" s="179"/>
      <c r="AP147" s="188"/>
      <c r="AQ147" s="188"/>
      <c r="AR147" s="188"/>
      <c r="AS147" s="188"/>
      <c r="AT147" s="188"/>
      <c r="AU147" s="188"/>
      <c r="AV147" s="355"/>
      <c r="AW147" s="355"/>
      <c r="AX147" s="355"/>
      <c r="AY147" s="355"/>
      <c r="AZ147" s="355"/>
      <c r="BA147" s="355"/>
      <c r="BB147" s="355"/>
      <c r="BC147" s="355"/>
      <c r="BD147" s="355"/>
      <c r="BE147" s="355"/>
      <c r="BF147" s="355"/>
      <c r="BG147" s="355"/>
      <c r="BH147" s="355"/>
      <c r="BI147" s="297"/>
      <c r="BJ147" s="297"/>
      <c r="BK147" s="297"/>
      <c r="BL147" s="297"/>
      <c r="BM147" s="179"/>
      <c r="BN147" s="179"/>
      <c r="BO147" s="179"/>
      <c r="BP147" s="179"/>
      <c r="BQ147" s="179"/>
      <c r="BR147" s="188"/>
      <c r="BS147" s="188"/>
      <c r="BT147" s="188"/>
      <c r="BU147" s="188"/>
      <c r="BV147" s="188"/>
      <c r="BW147" s="188"/>
      <c r="BX147" s="355"/>
      <c r="BY147" s="355"/>
      <c r="BZ147" s="355"/>
      <c r="CA147" s="355"/>
      <c r="CB147" s="355"/>
      <c r="CC147" s="355"/>
      <c r="CD147" s="355"/>
      <c r="CE147" s="355"/>
      <c r="CF147" s="355"/>
      <c r="CG147" s="355"/>
      <c r="CH147" s="355"/>
      <c r="CI147" s="355"/>
      <c r="CJ147" s="355"/>
      <c r="CK147" s="355"/>
      <c r="CL147" s="355"/>
      <c r="CM147" s="355"/>
      <c r="CN147" s="355"/>
      <c r="CO147" s="355"/>
      <c r="CP147" s="355"/>
      <c r="CQ147" s="355"/>
      <c r="CR147" s="355"/>
      <c r="CS147" s="355"/>
      <c r="CT147" s="355"/>
      <c r="CU147" s="355"/>
      <c r="CV147" s="355"/>
      <c r="CW147" s="355"/>
      <c r="CX147" s="355"/>
      <c r="CY147" s="355"/>
      <c r="CZ147" s="355"/>
      <c r="DA147" s="414"/>
      <c r="DB147" s="414"/>
      <c r="DC147" s="414"/>
      <c r="DD147" s="414"/>
      <c r="DE147" s="414"/>
      <c r="DF147" s="414"/>
      <c r="DG147" s="414"/>
      <c r="DH147" s="414"/>
      <c r="DI147" s="415"/>
      <c r="DJ147" s="62"/>
    </row>
    <row r="148" spans="1:114" s="37" customFormat="1" ht="8.25" customHeight="1" x14ac:dyDescent="0.15">
      <c r="A148" s="202"/>
      <c r="C148" s="94"/>
      <c r="D148" s="95"/>
      <c r="E148" s="95"/>
      <c r="F148" s="96"/>
      <c r="G148" s="101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6"/>
      <c r="AH148" s="176">
        <f>AH53</f>
        <v>0</v>
      </c>
      <c r="AI148" s="177"/>
      <c r="AJ148" s="177"/>
      <c r="AK148" s="177"/>
      <c r="AL148" s="177"/>
      <c r="AM148" s="177"/>
      <c r="AN148" s="177"/>
      <c r="AO148" s="177"/>
      <c r="AP148" s="187" t="s">
        <v>134</v>
      </c>
      <c r="AQ148" s="187"/>
      <c r="AR148" s="187"/>
      <c r="AS148" s="187"/>
      <c r="AT148" s="187"/>
      <c r="AU148" s="187"/>
      <c r="AV148" s="356" t="s">
        <v>110</v>
      </c>
      <c r="AW148" s="356" t="s">
        <v>135</v>
      </c>
      <c r="AX148" s="356"/>
      <c r="AY148" s="356"/>
      <c r="AZ148" s="356"/>
      <c r="BA148" s="356"/>
      <c r="BB148" s="356" t="s">
        <v>136</v>
      </c>
      <c r="BC148" s="356"/>
      <c r="BD148" s="356" t="s">
        <v>137</v>
      </c>
      <c r="BE148" s="356"/>
      <c r="BF148" s="356"/>
      <c r="BG148" s="356"/>
      <c r="BH148" s="356"/>
      <c r="BI148" s="295" t="s">
        <v>111</v>
      </c>
      <c r="BJ148" s="295"/>
      <c r="BK148" s="295"/>
      <c r="BL148" s="295"/>
      <c r="BM148" s="177">
        <f>BM53</f>
        <v>0</v>
      </c>
      <c r="BN148" s="177"/>
      <c r="BO148" s="177"/>
      <c r="BP148" s="177"/>
      <c r="BQ148" s="177"/>
      <c r="BR148" s="187" t="s">
        <v>129</v>
      </c>
      <c r="BS148" s="187"/>
      <c r="BT148" s="187"/>
      <c r="BU148" s="187"/>
      <c r="BV148" s="187"/>
      <c r="BW148" s="187"/>
      <c r="BX148" s="356" t="s">
        <v>128</v>
      </c>
      <c r="BY148" s="356"/>
      <c r="BZ148" s="356" t="s">
        <v>131</v>
      </c>
      <c r="CA148" s="356"/>
      <c r="CB148" s="356"/>
      <c r="CC148" s="356"/>
      <c r="CD148" s="356"/>
      <c r="CE148" s="356" t="s">
        <v>130</v>
      </c>
      <c r="CF148" s="356" t="s">
        <v>132</v>
      </c>
      <c r="CG148" s="356"/>
      <c r="CH148" s="356"/>
      <c r="CI148" s="356"/>
      <c r="CJ148" s="356"/>
      <c r="CK148" s="356"/>
      <c r="CL148" s="356" t="s">
        <v>130</v>
      </c>
      <c r="CM148" s="356" t="s">
        <v>133</v>
      </c>
      <c r="CN148" s="356"/>
      <c r="CO148" s="356"/>
      <c r="CP148" s="356"/>
      <c r="CQ148" s="356"/>
      <c r="CR148" s="356"/>
      <c r="CS148" s="356"/>
      <c r="CT148" s="356"/>
      <c r="CU148" s="356"/>
      <c r="CV148" s="356"/>
      <c r="CW148" s="356"/>
      <c r="CX148" s="356"/>
      <c r="CY148" s="356" t="s">
        <v>111</v>
      </c>
      <c r="CZ148" s="356"/>
      <c r="DA148" s="416"/>
      <c r="DB148" s="416"/>
      <c r="DC148" s="416"/>
      <c r="DD148" s="416"/>
      <c r="DE148" s="416"/>
      <c r="DF148" s="416"/>
      <c r="DG148" s="416"/>
      <c r="DH148" s="416"/>
      <c r="DI148" s="417"/>
      <c r="DJ148" s="62"/>
    </row>
    <row r="149" spans="1:114" s="37" customFormat="1" ht="8.25" customHeight="1" x14ac:dyDescent="0.15">
      <c r="A149" s="202"/>
      <c r="C149" s="94"/>
      <c r="D149" s="95"/>
      <c r="E149" s="95"/>
      <c r="F149" s="96"/>
      <c r="G149" s="101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6"/>
      <c r="AH149" s="178"/>
      <c r="AI149" s="179"/>
      <c r="AJ149" s="179"/>
      <c r="AK149" s="179"/>
      <c r="AL149" s="179"/>
      <c r="AM149" s="179"/>
      <c r="AN149" s="179"/>
      <c r="AO149" s="179"/>
      <c r="AP149" s="188"/>
      <c r="AQ149" s="188"/>
      <c r="AR149" s="188"/>
      <c r="AS149" s="188"/>
      <c r="AT149" s="188"/>
      <c r="AU149" s="188"/>
      <c r="AV149" s="355"/>
      <c r="AW149" s="355"/>
      <c r="AX149" s="355"/>
      <c r="AY149" s="355"/>
      <c r="AZ149" s="355"/>
      <c r="BA149" s="355"/>
      <c r="BB149" s="355"/>
      <c r="BC149" s="355"/>
      <c r="BD149" s="355"/>
      <c r="BE149" s="355"/>
      <c r="BF149" s="355"/>
      <c r="BG149" s="355"/>
      <c r="BH149" s="355"/>
      <c r="BI149" s="297"/>
      <c r="BJ149" s="297"/>
      <c r="BK149" s="297"/>
      <c r="BL149" s="297"/>
      <c r="BM149" s="179"/>
      <c r="BN149" s="179"/>
      <c r="BO149" s="179"/>
      <c r="BP149" s="179"/>
      <c r="BQ149" s="179"/>
      <c r="BR149" s="188"/>
      <c r="BS149" s="188"/>
      <c r="BT149" s="188"/>
      <c r="BU149" s="188"/>
      <c r="BV149" s="188"/>
      <c r="BW149" s="188"/>
      <c r="BX149" s="355"/>
      <c r="BY149" s="355"/>
      <c r="BZ149" s="355"/>
      <c r="CA149" s="355"/>
      <c r="CB149" s="355"/>
      <c r="CC149" s="355"/>
      <c r="CD149" s="355"/>
      <c r="CE149" s="355"/>
      <c r="CF149" s="355"/>
      <c r="CG149" s="355"/>
      <c r="CH149" s="355"/>
      <c r="CI149" s="355"/>
      <c r="CJ149" s="355"/>
      <c r="CK149" s="355"/>
      <c r="CL149" s="355"/>
      <c r="CM149" s="355"/>
      <c r="CN149" s="355"/>
      <c r="CO149" s="355"/>
      <c r="CP149" s="355"/>
      <c r="CQ149" s="355"/>
      <c r="CR149" s="355"/>
      <c r="CS149" s="355"/>
      <c r="CT149" s="355"/>
      <c r="CU149" s="355"/>
      <c r="CV149" s="355"/>
      <c r="CW149" s="355"/>
      <c r="CX149" s="355"/>
      <c r="CY149" s="355"/>
      <c r="CZ149" s="355"/>
      <c r="DA149" s="414"/>
      <c r="DB149" s="414"/>
      <c r="DC149" s="414"/>
      <c r="DD149" s="414"/>
      <c r="DE149" s="414"/>
      <c r="DF149" s="414"/>
      <c r="DG149" s="414"/>
      <c r="DH149" s="414"/>
      <c r="DI149" s="415"/>
      <c r="DJ149" s="62"/>
    </row>
    <row r="150" spans="1:114" s="37" customFormat="1" ht="8.25" customHeight="1" x14ac:dyDescent="0.15">
      <c r="A150" s="202"/>
      <c r="C150" s="94"/>
      <c r="D150" s="95"/>
      <c r="E150" s="95"/>
      <c r="F150" s="96"/>
      <c r="G150" s="101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6"/>
      <c r="AH150" s="178"/>
      <c r="AI150" s="179"/>
      <c r="AJ150" s="179"/>
      <c r="AK150" s="179"/>
      <c r="AL150" s="179"/>
      <c r="AM150" s="179"/>
      <c r="AN150" s="179"/>
      <c r="AO150" s="179"/>
      <c r="AP150" s="188"/>
      <c r="AQ150" s="188"/>
      <c r="AR150" s="188"/>
      <c r="AS150" s="188"/>
      <c r="AT150" s="188"/>
      <c r="AU150" s="188"/>
      <c r="AV150" s="355"/>
      <c r="AW150" s="355"/>
      <c r="AX150" s="355"/>
      <c r="AY150" s="355"/>
      <c r="AZ150" s="355"/>
      <c r="BA150" s="355"/>
      <c r="BB150" s="355"/>
      <c r="BC150" s="355"/>
      <c r="BD150" s="355"/>
      <c r="BE150" s="355"/>
      <c r="BF150" s="355"/>
      <c r="BG150" s="355"/>
      <c r="BH150" s="355"/>
      <c r="BI150" s="297"/>
      <c r="BJ150" s="297"/>
      <c r="BK150" s="297"/>
      <c r="BL150" s="297"/>
      <c r="BM150" s="179"/>
      <c r="BN150" s="179"/>
      <c r="BO150" s="179"/>
      <c r="BP150" s="179"/>
      <c r="BQ150" s="179"/>
      <c r="BR150" s="188"/>
      <c r="BS150" s="188"/>
      <c r="BT150" s="188"/>
      <c r="BU150" s="188"/>
      <c r="BV150" s="188"/>
      <c r="BW150" s="188"/>
      <c r="BX150" s="355"/>
      <c r="BY150" s="355"/>
      <c r="BZ150" s="355"/>
      <c r="CA150" s="355"/>
      <c r="CB150" s="355"/>
      <c r="CC150" s="355"/>
      <c r="CD150" s="355"/>
      <c r="CE150" s="355"/>
      <c r="CF150" s="355"/>
      <c r="CG150" s="355"/>
      <c r="CH150" s="355"/>
      <c r="CI150" s="355"/>
      <c r="CJ150" s="355"/>
      <c r="CK150" s="355"/>
      <c r="CL150" s="355"/>
      <c r="CM150" s="355"/>
      <c r="CN150" s="355"/>
      <c r="CO150" s="355"/>
      <c r="CP150" s="355"/>
      <c r="CQ150" s="355"/>
      <c r="CR150" s="355"/>
      <c r="CS150" s="355"/>
      <c r="CT150" s="355"/>
      <c r="CU150" s="355"/>
      <c r="CV150" s="355"/>
      <c r="CW150" s="355"/>
      <c r="CX150" s="355"/>
      <c r="CY150" s="355"/>
      <c r="CZ150" s="355"/>
      <c r="DA150" s="414"/>
      <c r="DB150" s="414"/>
      <c r="DC150" s="414"/>
      <c r="DD150" s="414"/>
      <c r="DE150" s="414"/>
      <c r="DF150" s="414"/>
      <c r="DG150" s="414"/>
      <c r="DH150" s="414"/>
      <c r="DI150" s="415"/>
      <c r="DJ150" s="62"/>
    </row>
    <row r="151" spans="1:114" s="37" customFormat="1" ht="8.25" customHeight="1" x14ac:dyDescent="0.15">
      <c r="A151" s="202"/>
      <c r="C151" s="94"/>
      <c r="D151" s="95"/>
      <c r="E151" s="95"/>
      <c r="F151" s="96"/>
      <c r="G151" s="101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6"/>
      <c r="AH151" s="178"/>
      <c r="AI151" s="179"/>
      <c r="AJ151" s="179"/>
      <c r="AK151" s="179"/>
      <c r="AL151" s="179"/>
      <c r="AM151" s="179"/>
      <c r="AN151" s="179"/>
      <c r="AO151" s="179"/>
      <c r="AP151" s="188"/>
      <c r="AQ151" s="188"/>
      <c r="AR151" s="188"/>
      <c r="AS151" s="188"/>
      <c r="AT151" s="188"/>
      <c r="AU151" s="188"/>
      <c r="AV151" s="355"/>
      <c r="AW151" s="355"/>
      <c r="AX151" s="355"/>
      <c r="AY151" s="355"/>
      <c r="AZ151" s="355"/>
      <c r="BA151" s="355"/>
      <c r="BB151" s="355"/>
      <c r="BC151" s="355"/>
      <c r="BD151" s="355"/>
      <c r="BE151" s="355"/>
      <c r="BF151" s="355"/>
      <c r="BG151" s="355"/>
      <c r="BH151" s="355"/>
      <c r="BI151" s="297"/>
      <c r="BJ151" s="297"/>
      <c r="BK151" s="297"/>
      <c r="BL151" s="297"/>
      <c r="BM151" s="179"/>
      <c r="BN151" s="179"/>
      <c r="BO151" s="179"/>
      <c r="BP151" s="179"/>
      <c r="BQ151" s="179"/>
      <c r="BR151" s="188"/>
      <c r="BS151" s="188"/>
      <c r="BT151" s="188"/>
      <c r="BU151" s="188"/>
      <c r="BV151" s="188"/>
      <c r="BW151" s="188"/>
      <c r="BX151" s="355"/>
      <c r="BY151" s="355"/>
      <c r="BZ151" s="355"/>
      <c r="CA151" s="355"/>
      <c r="CB151" s="355"/>
      <c r="CC151" s="355"/>
      <c r="CD151" s="355"/>
      <c r="CE151" s="355"/>
      <c r="CF151" s="355"/>
      <c r="CG151" s="355"/>
      <c r="CH151" s="355"/>
      <c r="CI151" s="355"/>
      <c r="CJ151" s="355"/>
      <c r="CK151" s="355"/>
      <c r="CL151" s="355"/>
      <c r="CM151" s="355"/>
      <c r="CN151" s="355"/>
      <c r="CO151" s="355"/>
      <c r="CP151" s="355"/>
      <c r="CQ151" s="355"/>
      <c r="CR151" s="355"/>
      <c r="CS151" s="355"/>
      <c r="CT151" s="355"/>
      <c r="CU151" s="355"/>
      <c r="CV151" s="355"/>
      <c r="CW151" s="355"/>
      <c r="CX151" s="355"/>
      <c r="CY151" s="355"/>
      <c r="CZ151" s="355"/>
      <c r="DA151" s="414"/>
      <c r="DB151" s="414"/>
      <c r="DC151" s="414"/>
      <c r="DD151" s="414"/>
      <c r="DE151" s="414"/>
      <c r="DF151" s="414"/>
      <c r="DG151" s="414"/>
      <c r="DH151" s="414"/>
      <c r="DI151" s="415"/>
      <c r="DJ151" s="62"/>
    </row>
    <row r="152" spans="1:114" s="37" customFormat="1" ht="8.25" customHeight="1" x14ac:dyDescent="0.15">
      <c r="A152" s="202"/>
      <c r="C152" s="94"/>
      <c r="D152" s="95"/>
      <c r="E152" s="95"/>
      <c r="F152" s="96"/>
      <c r="G152" s="101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6"/>
      <c r="AH152" s="178"/>
      <c r="AI152" s="179"/>
      <c r="AJ152" s="179"/>
      <c r="AK152" s="179"/>
      <c r="AL152" s="179"/>
      <c r="AM152" s="179"/>
      <c r="AN152" s="179"/>
      <c r="AO152" s="179"/>
      <c r="AP152" s="188"/>
      <c r="AQ152" s="188"/>
      <c r="AR152" s="188"/>
      <c r="AS152" s="188"/>
      <c r="AT152" s="188"/>
      <c r="AU152" s="188"/>
      <c r="AV152" s="355"/>
      <c r="AW152" s="355"/>
      <c r="AX152" s="355"/>
      <c r="AY152" s="355"/>
      <c r="AZ152" s="355"/>
      <c r="BA152" s="355"/>
      <c r="BB152" s="355"/>
      <c r="BC152" s="355"/>
      <c r="BD152" s="355"/>
      <c r="BE152" s="355"/>
      <c r="BF152" s="355"/>
      <c r="BG152" s="355"/>
      <c r="BH152" s="355"/>
      <c r="BI152" s="297"/>
      <c r="BJ152" s="297"/>
      <c r="BK152" s="297"/>
      <c r="BL152" s="297"/>
      <c r="BM152" s="179"/>
      <c r="BN152" s="179"/>
      <c r="BO152" s="179"/>
      <c r="BP152" s="179"/>
      <c r="BQ152" s="179"/>
      <c r="BR152" s="188"/>
      <c r="BS152" s="188"/>
      <c r="BT152" s="188"/>
      <c r="BU152" s="188"/>
      <c r="BV152" s="188"/>
      <c r="BW152" s="188"/>
      <c r="BX152" s="355"/>
      <c r="BY152" s="355"/>
      <c r="BZ152" s="355"/>
      <c r="CA152" s="355"/>
      <c r="CB152" s="355"/>
      <c r="CC152" s="355"/>
      <c r="CD152" s="355"/>
      <c r="CE152" s="355"/>
      <c r="CF152" s="355"/>
      <c r="CG152" s="355"/>
      <c r="CH152" s="355"/>
      <c r="CI152" s="355"/>
      <c r="CJ152" s="355"/>
      <c r="CK152" s="355"/>
      <c r="CL152" s="355"/>
      <c r="CM152" s="355"/>
      <c r="CN152" s="355"/>
      <c r="CO152" s="355"/>
      <c r="CP152" s="355"/>
      <c r="CQ152" s="355"/>
      <c r="CR152" s="355"/>
      <c r="CS152" s="355"/>
      <c r="CT152" s="355"/>
      <c r="CU152" s="355"/>
      <c r="CV152" s="355"/>
      <c r="CW152" s="355"/>
      <c r="CX152" s="355"/>
      <c r="CY152" s="355"/>
      <c r="CZ152" s="355"/>
      <c r="DA152" s="414"/>
      <c r="DB152" s="414"/>
      <c r="DC152" s="414"/>
      <c r="DD152" s="414"/>
      <c r="DE152" s="414"/>
      <c r="DF152" s="414"/>
      <c r="DG152" s="414"/>
      <c r="DH152" s="414"/>
      <c r="DI152" s="415"/>
      <c r="DJ152" s="62"/>
    </row>
    <row r="153" spans="1:114" s="37" customFormat="1" ht="8.25" customHeight="1" x14ac:dyDescent="0.15">
      <c r="A153" s="202"/>
      <c r="C153" s="94"/>
      <c r="D153" s="95"/>
      <c r="E153" s="95"/>
      <c r="F153" s="96"/>
      <c r="G153" s="101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6"/>
      <c r="AH153" s="180"/>
      <c r="AI153" s="181"/>
      <c r="AJ153" s="181"/>
      <c r="AK153" s="181"/>
      <c r="AL153" s="181"/>
      <c r="AM153" s="181"/>
      <c r="AN153" s="181"/>
      <c r="AO153" s="181"/>
      <c r="AP153" s="290"/>
      <c r="AQ153" s="290"/>
      <c r="AR153" s="290"/>
      <c r="AS153" s="290"/>
      <c r="AT153" s="290"/>
      <c r="AU153" s="290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408"/>
      <c r="BJ153" s="408"/>
      <c r="BK153" s="408"/>
      <c r="BL153" s="408"/>
      <c r="BM153" s="181"/>
      <c r="BN153" s="181"/>
      <c r="BO153" s="181"/>
      <c r="BP153" s="181"/>
      <c r="BQ153" s="181"/>
      <c r="BR153" s="290"/>
      <c r="BS153" s="290"/>
      <c r="BT153" s="290"/>
      <c r="BU153" s="290"/>
      <c r="BV153" s="290"/>
      <c r="BW153" s="290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418"/>
      <c r="DB153" s="418"/>
      <c r="DC153" s="418"/>
      <c r="DD153" s="418"/>
      <c r="DE153" s="418"/>
      <c r="DF153" s="418"/>
      <c r="DG153" s="418"/>
      <c r="DH153" s="418"/>
      <c r="DI153" s="419"/>
      <c r="DJ153" s="62"/>
    </row>
    <row r="154" spans="1:114" s="37" customFormat="1" ht="8.25" customHeight="1" x14ac:dyDescent="0.15">
      <c r="A154" s="202"/>
      <c r="C154" s="94"/>
      <c r="D154" s="95"/>
      <c r="E154" s="95"/>
      <c r="F154" s="96"/>
      <c r="G154" s="101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6"/>
      <c r="AH154" s="178">
        <f>AH59</f>
        <v>0</v>
      </c>
      <c r="AI154" s="179"/>
      <c r="AJ154" s="179"/>
      <c r="AK154" s="179"/>
      <c r="AL154" s="179"/>
      <c r="AM154" s="179"/>
      <c r="AN154" s="179"/>
      <c r="AO154" s="179"/>
      <c r="AP154" s="188" t="s">
        <v>134</v>
      </c>
      <c r="AQ154" s="188"/>
      <c r="AR154" s="188"/>
      <c r="AS154" s="188"/>
      <c r="AT154" s="188"/>
      <c r="AU154" s="188"/>
      <c r="AV154" s="355" t="s">
        <v>110</v>
      </c>
      <c r="AW154" s="355" t="s">
        <v>135</v>
      </c>
      <c r="AX154" s="355"/>
      <c r="AY154" s="355"/>
      <c r="AZ154" s="355"/>
      <c r="BA154" s="355"/>
      <c r="BB154" s="355" t="s">
        <v>136</v>
      </c>
      <c r="BC154" s="355"/>
      <c r="BD154" s="355" t="s">
        <v>137</v>
      </c>
      <c r="BE154" s="355"/>
      <c r="BF154" s="355"/>
      <c r="BG154" s="355"/>
      <c r="BH154" s="355"/>
      <c r="BI154" s="297" t="s">
        <v>111</v>
      </c>
      <c r="BJ154" s="297"/>
      <c r="BK154" s="297"/>
      <c r="BL154" s="297"/>
      <c r="BM154" s="179">
        <f>BM59</f>
        <v>0</v>
      </c>
      <c r="BN154" s="179"/>
      <c r="BO154" s="179"/>
      <c r="BP154" s="179"/>
      <c r="BQ154" s="179"/>
      <c r="BR154" s="188" t="s">
        <v>129</v>
      </c>
      <c r="BS154" s="188"/>
      <c r="BT154" s="188"/>
      <c r="BU154" s="188"/>
      <c r="BV154" s="188"/>
      <c r="BW154" s="188"/>
      <c r="BX154" s="355" t="s">
        <v>128</v>
      </c>
      <c r="BY154" s="355"/>
      <c r="BZ154" s="355" t="s">
        <v>131</v>
      </c>
      <c r="CA154" s="355"/>
      <c r="CB154" s="355"/>
      <c r="CC154" s="355"/>
      <c r="CD154" s="355"/>
      <c r="CE154" s="355" t="s">
        <v>130</v>
      </c>
      <c r="CF154" s="355" t="s">
        <v>132</v>
      </c>
      <c r="CG154" s="355"/>
      <c r="CH154" s="355"/>
      <c r="CI154" s="355"/>
      <c r="CJ154" s="355"/>
      <c r="CK154" s="355"/>
      <c r="CL154" s="355" t="s">
        <v>130</v>
      </c>
      <c r="CM154" s="355" t="s">
        <v>133</v>
      </c>
      <c r="CN154" s="355"/>
      <c r="CO154" s="355"/>
      <c r="CP154" s="355"/>
      <c r="CQ154" s="355"/>
      <c r="CR154" s="355"/>
      <c r="CS154" s="355"/>
      <c r="CT154" s="355"/>
      <c r="CU154" s="355"/>
      <c r="CV154" s="355"/>
      <c r="CW154" s="355"/>
      <c r="CX154" s="355"/>
      <c r="CY154" s="355" t="s">
        <v>111</v>
      </c>
      <c r="CZ154" s="355"/>
      <c r="DA154" s="414"/>
      <c r="DB154" s="414"/>
      <c r="DC154" s="414"/>
      <c r="DD154" s="414"/>
      <c r="DE154" s="414"/>
      <c r="DF154" s="414"/>
      <c r="DG154" s="414"/>
      <c r="DH154" s="414"/>
      <c r="DI154" s="415"/>
      <c r="DJ154" s="62"/>
    </row>
    <row r="155" spans="1:114" s="37" customFormat="1" ht="8.25" customHeight="1" x14ac:dyDescent="0.15">
      <c r="A155" s="202"/>
      <c r="C155" s="94"/>
      <c r="D155" s="95"/>
      <c r="E155" s="95"/>
      <c r="F155" s="96"/>
      <c r="G155" s="101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6"/>
      <c r="AH155" s="178"/>
      <c r="AI155" s="179"/>
      <c r="AJ155" s="179"/>
      <c r="AK155" s="179"/>
      <c r="AL155" s="179"/>
      <c r="AM155" s="179"/>
      <c r="AN155" s="179"/>
      <c r="AO155" s="179"/>
      <c r="AP155" s="188"/>
      <c r="AQ155" s="188"/>
      <c r="AR155" s="188"/>
      <c r="AS155" s="188"/>
      <c r="AT155" s="188"/>
      <c r="AU155" s="188"/>
      <c r="AV155" s="355"/>
      <c r="AW155" s="355"/>
      <c r="AX155" s="355"/>
      <c r="AY155" s="355"/>
      <c r="AZ155" s="355"/>
      <c r="BA155" s="355"/>
      <c r="BB155" s="355"/>
      <c r="BC155" s="355"/>
      <c r="BD155" s="355"/>
      <c r="BE155" s="355"/>
      <c r="BF155" s="355"/>
      <c r="BG155" s="355"/>
      <c r="BH155" s="355"/>
      <c r="BI155" s="297"/>
      <c r="BJ155" s="297"/>
      <c r="BK155" s="297"/>
      <c r="BL155" s="297"/>
      <c r="BM155" s="179"/>
      <c r="BN155" s="179"/>
      <c r="BO155" s="179"/>
      <c r="BP155" s="179"/>
      <c r="BQ155" s="179"/>
      <c r="BR155" s="188"/>
      <c r="BS155" s="188"/>
      <c r="BT155" s="188"/>
      <c r="BU155" s="188"/>
      <c r="BV155" s="188"/>
      <c r="BW155" s="188"/>
      <c r="BX155" s="355"/>
      <c r="BY155" s="355"/>
      <c r="BZ155" s="355"/>
      <c r="CA155" s="355"/>
      <c r="CB155" s="355"/>
      <c r="CC155" s="355"/>
      <c r="CD155" s="355"/>
      <c r="CE155" s="355"/>
      <c r="CF155" s="355"/>
      <c r="CG155" s="355"/>
      <c r="CH155" s="355"/>
      <c r="CI155" s="355"/>
      <c r="CJ155" s="355"/>
      <c r="CK155" s="355"/>
      <c r="CL155" s="355"/>
      <c r="CM155" s="355"/>
      <c r="CN155" s="355"/>
      <c r="CO155" s="355"/>
      <c r="CP155" s="355"/>
      <c r="CQ155" s="355"/>
      <c r="CR155" s="355"/>
      <c r="CS155" s="355"/>
      <c r="CT155" s="355"/>
      <c r="CU155" s="355"/>
      <c r="CV155" s="355"/>
      <c r="CW155" s="355"/>
      <c r="CX155" s="355"/>
      <c r="CY155" s="355"/>
      <c r="CZ155" s="355"/>
      <c r="DA155" s="414"/>
      <c r="DB155" s="414"/>
      <c r="DC155" s="414"/>
      <c r="DD155" s="414"/>
      <c r="DE155" s="414"/>
      <c r="DF155" s="414"/>
      <c r="DG155" s="414"/>
      <c r="DH155" s="414"/>
      <c r="DI155" s="415"/>
      <c r="DJ155" s="62"/>
    </row>
    <row r="156" spans="1:114" s="37" customFormat="1" ht="8.25" customHeight="1" x14ac:dyDescent="0.15">
      <c r="A156" s="202"/>
      <c r="C156" s="94"/>
      <c r="D156" s="95"/>
      <c r="E156" s="95"/>
      <c r="F156" s="96"/>
      <c r="G156" s="101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6"/>
      <c r="AH156" s="178"/>
      <c r="AI156" s="179"/>
      <c r="AJ156" s="179"/>
      <c r="AK156" s="179"/>
      <c r="AL156" s="179"/>
      <c r="AM156" s="179"/>
      <c r="AN156" s="179"/>
      <c r="AO156" s="179"/>
      <c r="AP156" s="188"/>
      <c r="AQ156" s="188"/>
      <c r="AR156" s="188"/>
      <c r="AS156" s="188"/>
      <c r="AT156" s="188"/>
      <c r="AU156" s="188"/>
      <c r="AV156" s="355"/>
      <c r="AW156" s="355"/>
      <c r="AX156" s="355"/>
      <c r="AY156" s="355"/>
      <c r="AZ156" s="355"/>
      <c r="BA156" s="355"/>
      <c r="BB156" s="355"/>
      <c r="BC156" s="355"/>
      <c r="BD156" s="355"/>
      <c r="BE156" s="355"/>
      <c r="BF156" s="355"/>
      <c r="BG156" s="355"/>
      <c r="BH156" s="355"/>
      <c r="BI156" s="297"/>
      <c r="BJ156" s="297"/>
      <c r="BK156" s="297"/>
      <c r="BL156" s="297"/>
      <c r="BM156" s="179"/>
      <c r="BN156" s="179"/>
      <c r="BO156" s="179"/>
      <c r="BP156" s="179"/>
      <c r="BQ156" s="179"/>
      <c r="BR156" s="188"/>
      <c r="BS156" s="188"/>
      <c r="BT156" s="188"/>
      <c r="BU156" s="188"/>
      <c r="BV156" s="188"/>
      <c r="BW156" s="188"/>
      <c r="BX156" s="355"/>
      <c r="BY156" s="355"/>
      <c r="BZ156" s="355"/>
      <c r="CA156" s="355"/>
      <c r="CB156" s="355"/>
      <c r="CC156" s="355"/>
      <c r="CD156" s="355"/>
      <c r="CE156" s="355"/>
      <c r="CF156" s="355"/>
      <c r="CG156" s="355"/>
      <c r="CH156" s="355"/>
      <c r="CI156" s="355"/>
      <c r="CJ156" s="355"/>
      <c r="CK156" s="355"/>
      <c r="CL156" s="355"/>
      <c r="CM156" s="355"/>
      <c r="CN156" s="355"/>
      <c r="CO156" s="355"/>
      <c r="CP156" s="355"/>
      <c r="CQ156" s="355"/>
      <c r="CR156" s="355"/>
      <c r="CS156" s="355"/>
      <c r="CT156" s="355"/>
      <c r="CU156" s="355"/>
      <c r="CV156" s="355"/>
      <c r="CW156" s="355"/>
      <c r="CX156" s="355"/>
      <c r="CY156" s="355"/>
      <c r="CZ156" s="355"/>
      <c r="DA156" s="414"/>
      <c r="DB156" s="414"/>
      <c r="DC156" s="414"/>
      <c r="DD156" s="414"/>
      <c r="DE156" s="414"/>
      <c r="DF156" s="414"/>
      <c r="DG156" s="414"/>
      <c r="DH156" s="414"/>
      <c r="DI156" s="415"/>
      <c r="DJ156" s="62"/>
    </row>
    <row r="157" spans="1:114" s="37" customFormat="1" ht="8.25" customHeight="1" x14ac:dyDescent="0.15">
      <c r="A157" s="202"/>
      <c r="C157" s="94"/>
      <c r="D157" s="95"/>
      <c r="E157" s="95"/>
      <c r="F157" s="96"/>
      <c r="G157" s="101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6"/>
      <c r="AH157" s="178"/>
      <c r="AI157" s="179"/>
      <c r="AJ157" s="179"/>
      <c r="AK157" s="179"/>
      <c r="AL157" s="179"/>
      <c r="AM157" s="179"/>
      <c r="AN157" s="179"/>
      <c r="AO157" s="179"/>
      <c r="AP157" s="188"/>
      <c r="AQ157" s="188"/>
      <c r="AR157" s="188"/>
      <c r="AS157" s="188"/>
      <c r="AT157" s="188"/>
      <c r="AU157" s="188"/>
      <c r="AV157" s="355"/>
      <c r="AW157" s="355"/>
      <c r="AX157" s="355"/>
      <c r="AY157" s="355"/>
      <c r="AZ157" s="355"/>
      <c r="BA157" s="355"/>
      <c r="BB157" s="355"/>
      <c r="BC157" s="355"/>
      <c r="BD157" s="355"/>
      <c r="BE157" s="355"/>
      <c r="BF157" s="355"/>
      <c r="BG157" s="355"/>
      <c r="BH157" s="355"/>
      <c r="BI157" s="297"/>
      <c r="BJ157" s="297"/>
      <c r="BK157" s="297"/>
      <c r="BL157" s="297"/>
      <c r="BM157" s="179"/>
      <c r="BN157" s="179"/>
      <c r="BO157" s="179"/>
      <c r="BP157" s="179"/>
      <c r="BQ157" s="179"/>
      <c r="BR157" s="188"/>
      <c r="BS157" s="188"/>
      <c r="BT157" s="188"/>
      <c r="BU157" s="188"/>
      <c r="BV157" s="188"/>
      <c r="BW157" s="188"/>
      <c r="BX157" s="355"/>
      <c r="BY157" s="355"/>
      <c r="BZ157" s="355"/>
      <c r="CA157" s="355"/>
      <c r="CB157" s="355"/>
      <c r="CC157" s="355"/>
      <c r="CD157" s="355"/>
      <c r="CE157" s="355"/>
      <c r="CF157" s="355"/>
      <c r="CG157" s="355"/>
      <c r="CH157" s="355"/>
      <c r="CI157" s="355"/>
      <c r="CJ157" s="355"/>
      <c r="CK157" s="355"/>
      <c r="CL157" s="355"/>
      <c r="CM157" s="355"/>
      <c r="CN157" s="355"/>
      <c r="CO157" s="355"/>
      <c r="CP157" s="355"/>
      <c r="CQ157" s="355"/>
      <c r="CR157" s="355"/>
      <c r="CS157" s="355"/>
      <c r="CT157" s="355"/>
      <c r="CU157" s="355"/>
      <c r="CV157" s="355"/>
      <c r="CW157" s="355"/>
      <c r="CX157" s="355"/>
      <c r="CY157" s="355"/>
      <c r="CZ157" s="355"/>
      <c r="DA157" s="414"/>
      <c r="DB157" s="414"/>
      <c r="DC157" s="414"/>
      <c r="DD157" s="414"/>
      <c r="DE157" s="414"/>
      <c r="DF157" s="414"/>
      <c r="DG157" s="414"/>
      <c r="DH157" s="414"/>
      <c r="DI157" s="415"/>
      <c r="DJ157" s="62"/>
    </row>
    <row r="158" spans="1:114" s="37" customFormat="1" ht="8.25" customHeight="1" x14ac:dyDescent="0.15">
      <c r="A158" s="202"/>
      <c r="C158" s="94"/>
      <c r="D158" s="95"/>
      <c r="E158" s="95"/>
      <c r="F158" s="96"/>
      <c r="G158" s="101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6"/>
      <c r="AH158" s="178"/>
      <c r="AI158" s="179"/>
      <c r="AJ158" s="179"/>
      <c r="AK158" s="179"/>
      <c r="AL158" s="179"/>
      <c r="AM158" s="179"/>
      <c r="AN158" s="179"/>
      <c r="AO158" s="179"/>
      <c r="AP158" s="188"/>
      <c r="AQ158" s="188"/>
      <c r="AR158" s="188"/>
      <c r="AS158" s="188"/>
      <c r="AT158" s="188"/>
      <c r="AU158" s="188"/>
      <c r="AV158" s="355"/>
      <c r="AW158" s="355"/>
      <c r="AX158" s="355"/>
      <c r="AY158" s="355"/>
      <c r="AZ158" s="355"/>
      <c r="BA158" s="355"/>
      <c r="BB158" s="355"/>
      <c r="BC158" s="355"/>
      <c r="BD158" s="355"/>
      <c r="BE158" s="355"/>
      <c r="BF158" s="355"/>
      <c r="BG158" s="355"/>
      <c r="BH158" s="355"/>
      <c r="BI158" s="297"/>
      <c r="BJ158" s="297"/>
      <c r="BK158" s="297"/>
      <c r="BL158" s="297"/>
      <c r="BM158" s="179"/>
      <c r="BN158" s="179"/>
      <c r="BO158" s="179"/>
      <c r="BP158" s="179"/>
      <c r="BQ158" s="179"/>
      <c r="BR158" s="188"/>
      <c r="BS158" s="188"/>
      <c r="BT158" s="188"/>
      <c r="BU158" s="188"/>
      <c r="BV158" s="188"/>
      <c r="BW158" s="188"/>
      <c r="BX158" s="355"/>
      <c r="BY158" s="355"/>
      <c r="BZ158" s="355"/>
      <c r="CA158" s="355"/>
      <c r="CB158" s="355"/>
      <c r="CC158" s="355"/>
      <c r="CD158" s="355"/>
      <c r="CE158" s="355"/>
      <c r="CF158" s="355"/>
      <c r="CG158" s="355"/>
      <c r="CH158" s="355"/>
      <c r="CI158" s="355"/>
      <c r="CJ158" s="355"/>
      <c r="CK158" s="355"/>
      <c r="CL158" s="355"/>
      <c r="CM158" s="355"/>
      <c r="CN158" s="355"/>
      <c r="CO158" s="355"/>
      <c r="CP158" s="355"/>
      <c r="CQ158" s="355"/>
      <c r="CR158" s="355"/>
      <c r="CS158" s="355"/>
      <c r="CT158" s="355"/>
      <c r="CU158" s="355"/>
      <c r="CV158" s="355"/>
      <c r="CW158" s="355"/>
      <c r="CX158" s="355"/>
      <c r="CY158" s="355"/>
      <c r="CZ158" s="355"/>
      <c r="DA158" s="414"/>
      <c r="DB158" s="414"/>
      <c r="DC158" s="414"/>
      <c r="DD158" s="414"/>
      <c r="DE158" s="414"/>
      <c r="DF158" s="414"/>
      <c r="DG158" s="414"/>
      <c r="DH158" s="414"/>
      <c r="DI158" s="415"/>
      <c r="DJ158" s="62"/>
    </row>
    <row r="159" spans="1:114" s="37" customFormat="1" ht="8.25" customHeight="1" x14ac:dyDescent="0.15">
      <c r="A159" s="202"/>
      <c r="C159" s="94"/>
      <c r="D159" s="95"/>
      <c r="E159" s="95"/>
      <c r="F159" s="96"/>
      <c r="G159" s="102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8"/>
      <c r="AH159" s="178"/>
      <c r="AI159" s="179"/>
      <c r="AJ159" s="179"/>
      <c r="AK159" s="179"/>
      <c r="AL159" s="179"/>
      <c r="AM159" s="179"/>
      <c r="AN159" s="179"/>
      <c r="AO159" s="179"/>
      <c r="AP159" s="188"/>
      <c r="AQ159" s="188"/>
      <c r="AR159" s="188"/>
      <c r="AS159" s="188"/>
      <c r="AT159" s="188"/>
      <c r="AU159" s="188"/>
      <c r="AV159" s="355"/>
      <c r="AW159" s="355"/>
      <c r="AX159" s="355"/>
      <c r="AY159" s="355"/>
      <c r="AZ159" s="355"/>
      <c r="BA159" s="355"/>
      <c r="BB159" s="355"/>
      <c r="BC159" s="355"/>
      <c r="BD159" s="355"/>
      <c r="BE159" s="355"/>
      <c r="BF159" s="355"/>
      <c r="BG159" s="355"/>
      <c r="BH159" s="355"/>
      <c r="BI159" s="297"/>
      <c r="BJ159" s="297"/>
      <c r="BK159" s="297"/>
      <c r="BL159" s="297"/>
      <c r="BM159" s="179"/>
      <c r="BN159" s="179"/>
      <c r="BO159" s="179"/>
      <c r="BP159" s="179"/>
      <c r="BQ159" s="179"/>
      <c r="BR159" s="188"/>
      <c r="BS159" s="188"/>
      <c r="BT159" s="188"/>
      <c r="BU159" s="188"/>
      <c r="BV159" s="188"/>
      <c r="BW159" s="188"/>
      <c r="BX159" s="355"/>
      <c r="BY159" s="355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418"/>
      <c r="DB159" s="418"/>
      <c r="DC159" s="418"/>
      <c r="DD159" s="418"/>
      <c r="DE159" s="418"/>
      <c r="DF159" s="418"/>
      <c r="DG159" s="418"/>
      <c r="DH159" s="418"/>
      <c r="DI159" s="419"/>
      <c r="DJ159" s="62"/>
    </row>
    <row r="160" spans="1:114" s="37" customFormat="1" ht="8.25" customHeight="1" x14ac:dyDescent="0.15">
      <c r="A160" s="202"/>
      <c r="C160" s="94"/>
      <c r="D160" s="95"/>
      <c r="E160" s="95"/>
      <c r="F160" s="96"/>
      <c r="G160" s="169" t="s">
        <v>61</v>
      </c>
      <c r="H160" s="166" t="s">
        <v>62</v>
      </c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7"/>
      <c r="AH160" s="451" t="s">
        <v>167</v>
      </c>
      <c r="AI160" s="452"/>
      <c r="AJ160" s="452"/>
      <c r="AK160" s="452"/>
      <c r="AL160" s="452"/>
      <c r="AM160" s="452"/>
      <c r="AN160" s="452"/>
      <c r="AO160" s="452"/>
      <c r="AP160" s="452"/>
      <c r="AQ160" s="452"/>
      <c r="AR160" s="452"/>
      <c r="AS160" s="452"/>
      <c r="AT160" s="452"/>
      <c r="AU160" s="452"/>
      <c r="AV160" s="452"/>
      <c r="AW160" s="452"/>
      <c r="AX160" s="452"/>
      <c r="AY160" s="452"/>
      <c r="AZ160" s="452"/>
      <c r="BA160" s="456"/>
      <c r="BB160" s="439" t="s">
        <v>125</v>
      </c>
      <c r="BC160" s="356"/>
      <c r="BD160" s="356"/>
      <c r="BE160" s="356"/>
      <c r="BF160" s="356"/>
      <c r="BG160" s="356"/>
      <c r="BH160" s="356"/>
      <c r="BI160" s="356"/>
      <c r="BJ160" s="356"/>
      <c r="BK160" s="356"/>
      <c r="BL160" s="356"/>
      <c r="BM160" s="356"/>
      <c r="BN160" s="356"/>
      <c r="BO160" s="356"/>
      <c r="BP160" s="356" t="s">
        <v>126</v>
      </c>
      <c r="BQ160" s="356"/>
      <c r="BR160" s="356"/>
      <c r="BS160" s="356"/>
      <c r="BT160" s="356"/>
      <c r="BU160" s="356"/>
      <c r="BV160" s="356"/>
      <c r="BW160" s="356"/>
      <c r="BX160" s="356"/>
      <c r="BY160" s="356"/>
      <c r="BZ160" s="355" t="s">
        <v>127</v>
      </c>
      <c r="CA160" s="355"/>
      <c r="CB160" s="355"/>
      <c r="CC160" s="355"/>
      <c r="CD160" s="355"/>
      <c r="CE160" s="355"/>
      <c r="CF160" s="355"/>
      <c r="CG160" s="355"/>
      <c r="CH160" s="355"/>
      <c r="CI160" s="355"/>
      <c r="CJ160" s="358" t="s">
        <v>45</v>
      </c>
      <c r="CK160" s="185"/>
      <c r="CL160" s="185"/>
      <c r="CM160" s="185"/>
      <c r="CN160" s="185"/>
      <c r="CO160" s="185"/>
      <c r="CP160" s="185"/>
      <c r="CQ160" s="185"/>
      <c r="CR160" s="185"/>
      <c r="CS160" s="185"/>
      <c r="CT160" s="162">
        <f>CT65</f>
        <v>0</v>
      </c>
      <c r="CU160" s="162"/>
      <c r="CV160" s="162"/>
      <c r="CW160" s="162"/>
      <c r="CX160" s="162"/>
      <c r="CY160" s="162"/>
      <c r="CZ160" s="162"/>
      <c r="DA160" s="162"/>
      <c r="DB160" s="351" t="s">
        <v>57</v>
      </c>
      <c r="DC160" s="351"/>
      <c r="DD160" s="163"/>
      <c r="DE160" s="163"/>
      <c r="DF160" s="163"/>
      <c r="DG160" s="163"/>
      <c r="DH160" s="163"/>
      <c r="DI160" s="164"/>
      <c r="DJ160" s="62"/>
    </row>
    <row r="161" spans="1:114" s="37" customFormat="1" ht="8.25" customHeight="1" x14ac:dyDescent="0.15">
      <c r="A161" s="202"/>
      <c r="C161" s="94"/>
      <c r="D161" s="95"/>
      <c r="E161" s="95"/>
      <c r="F161" s="96"/>
      <c r="G161" s="170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6"/>
      <c r="AH161" s="455"/>
      <c r="AI161" s="453"/>
      <c r="AJ161" s="453"/>
      <c r="AK161" s="453"/>
      <c r="AL161" s="453"/>
      <c r="AM161" s="453"/>
      <c r="AN161" s="453"/>
      <c r="AO161" s="453"/>
      <c r="AP161" s="453"/>
      <c r="AQ161" s="453"/>
      <c r="AR161" s="453"/>
      <c r="AS161" s="453"/>
      <c r="AT161" s="453"/>
      <c r="AU161" s="453"/>
      <c r="AV161" s="453"/>
      <c r="AW161" s="453"/>
      <c r="AX161" s="453"/>
      <c r="AY161" s="453"/>
      <c r="AZ161" s="453"/>
      <c r="BA161" s="454"/>
      <c r="BB161" s="440"/>
      <c r="BC161" s="355"/>
      <c r="BD161" s="355"/>
      <c r="BE161" s="355"/>
      <c r="BF161" s="355"/>
      <c r="BG161" s="355"/>
      <c r="BH161" s="355"/>
      <c r="BI161" s="355"/>
      <c r="BJ161" s="355"/>
      <c r="BK161" s="355"/>
      <c r="BL161" s="355"/>
      <c r="BM161" s="355"/>
      <c r="BN161" s="355"/>
      <c r="BO161" s="355"/>
      <c r="BP161" s="355"/>
      <c r="BQ161" s="355"/>
      <c r="BR161" s="355"/>
      <c r="BS161" s="355"/>
      <c r="BT161" s="355"/>
      <c r="BU161" s="355"/>
      <c r="BV161" s="355"/>
      <c r="BW161" s="355"/>
      <c r="BX161" s="355"/>
      <c r="BY161" s="355"/>
      <c r="BZ161" s="355"/>
      <c r="CA161" s="355"/>
      <c r="CB161" s="355"/>
      <c r="CC161" s="355"/>
      <c r="CD161" s="355"/>
      <c r="CE161" s="355"/>
      <c r="CF161" s="355"/>
      <c r="CG161" s="355"/>
      <c r="CH161" s="355"/>
      <c r="CI161" s="355"/>
      <c r="CJ161" s="359"/>
      <c r="CK161" s="186"/>
      <c r="CL161" s="186"/>
      <c r="CM161" s="186"/>
      <c r="CN161" s="186"/>
      <c r="CO161" s="186"/>
      <c r="CP161" s="186"/>
      <c r="CQ161" s="186"/>
      <c r="CR161" s="186"/>
      <c r="CS161" s="186"/>
      <c r="CT161" s="172"/>
      <c r="CU161" s="172"/>
      <c r="CV161" s="172"/>
      <c r="CW161" s="172"/>
      <c r="CX161" s="172"/>
      <c r="CY161" s="172"/>
      <c r="CZ161" s="172"/>
      <c r="DA161" s="172"/>
      <c r="DB161" s="230"/>
      <c r="DC161" s="230"/>
      <c r="DD161" s="165"/>
      <c r="DE161" s="165"/>
      <c r="DF161" s="165"/>
      <c r="DG161" s="165"/>
      <c r="DH161" s="165"/>
      <c r="DI161" s="164"/>
      <c r="DJ161" s="62"/>
    </row>
    <row r="162" spans="1:114" s="37" customFormat="1" ht="8.25" customHeight="1" x14ac:dyDescent="0.15">
      <c r="A162" s="202"/>
      <c r="C162" s="94"/>
      <c r="D162" s="95"/>
      <c r="E162" s="95"/>
      <c r="F162" s="96"/>
      <c r="G162" s="170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6"/>
      <c r="AH162" s="459">
        <f>AH67</f>
        <v>0</v>
      </c>
      <c r="AI162" s="460"/>
      <c r="AJ162" s="460"/>
      <c r="AK162" s="460"/>
      <c r="AL162" s="460"/>
      <c r="AM162" s="460"/>
      <c r="AN162" s="460"/>
      <c r="AO162" s="460"/>
      <c r="AP162" s="460"/>
      <c r="AQ162" s="460"/>
      <c r="AR162" s="460"/>
      <c r="AS162" s="460"/>
      <c r="AT162" s="460"/>
      <c r="AU162" s="460"/>
      <c r="AV162" s="460"/>
      <c r="AW162" s="460"/>
      <c r="AX162" s="457" t="s">
        <v>168</v>
      </c>
      <c r="AY162" s="457"/>
      <c r="AZ162" s="457"/>
      <c r="BA162" s="458"/>
      <c r="BB162" s="440"/>
      <c r="BC162" s="355"/>
      <c r="BD162" s="355"/>
      <c r="BE162" s="355"/>
      <c r="BF162" s="355"/>
      <c r="BG162" s="355"/>
      <c r="BH162" s="355"/>
      <c r="BI162" s="355"/>
      <c r="BJ162" s="355"/>
      <c r="BK162" s="355"/>
      <c r="BL162" s="355"/>
      <c r="BM162" s="355"/>
      <c r="BN162" s="355"/>
      <c r="BO162" s="355"/>
      <c r="BP162" s="355"/>
      <c r="BQ162" s="355"/>
      <c r="BR162" s="355"/>
      <c r="BS162" s="355"/>
      <c r="BT162" s="355"/>
      <c r="BU162" s="355"/>
      <c r="BV162" s="355"/>
      <c r="BW162" s="355"/>
      <c r="BX162" s="355"/>
      <c r="BY162" s="355"/>
      <c r="BZ162" s="355"/>
      <c r="CA162" s="355"/>
      <c r="CB162" s="355"/>
      <c r="CC162" s="355"/>
      <c r="CD162" s="355"/>
      <c r="CE162" s="355"/>
      <c r="CF162" s="355"/>
      <c r="CG162" s="355"/>
      <c r="CH162" s="355"/>
      <c r="CI162" s="355"/>
      <c r="CJ162" s="359"/>
      <c r="CK162" s="186"/>
      <c r="CL162" s="186"/>
      <c r="CM162" s="186"/>
      <c r="CN162" s="186"/>
      <c r="CO162" s="186"/>
      <c r="CP162" s="186"/>
      <c r="CQ162" s="186"/>
      <c r="CR162" s="186"/>
      <c r="CS162" s="186"/>
      <c r="CT162" s="172"/>
      <c r="CU162" s="172"/>
      <c r="CV162" s="172"/>
      <c r="CW162" s="172"/>
      <c r="CX162" s="172"/>
      <c r="CY162" s="172"/>
      <c r="CZ162" s="172"/>
      <c r="DA162" s="172"/>
      <c r="DB162" s="230"/>
      <c r="DC162" s="230"/>
      <c r="DD162" s="165"/>
      <c r="DE162" s="165"/>
      <c r="DF162" s="165"/>
      <c r="DG162" s="165"/>
      <c r="DH162" s="165"/>
      <c r="DI162" s="164"/>
      <c r="DJ162" s="62"/>
    </row>
    <row r="163" spans="1:114" s="37" customFormat="1" ht="8.25" customHeight="1" x14ac:dyDescent="0.15">
      <c r="A163" s="202"/>
      <c r="C163" s="94"/>
      <c r="D163" s="95"/>
      <c r="E163" s="95"/>
      <c r="F163" s="96"/>
      <c r="G163" s="170"/>
      <c r="H163" s="175" t="s">
        <v>63</v>
      </c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6"/>
      <c r="AH163" s="459"/>
      <c r="AI163" s="460"/>
      <c r="AJ163" s="460"/>
      <c r="AK163" s="460"/>
      <c r="AL163" s="460"/>
      <c r="AM163" s="460"/>
      <c r="AN163" s="460"/>
      <c r="AO163" s="460"/>
      <c r="AP163" s="460"/>
      <c r="AQ163" s="460"/>
      <c r="AR163" s="460"/>
      <c r="AS163" s="460"/>
      <c r="AT163" s="460"/>
      <c r="AU163" s="460"/>
      <c r="AV163" s="460"/>
      <c r="AW163" s="460"/>
      <c r="AX163" s="457"/>
      <c r="AY163" s="457"/>
      <c r="AZ163" s="457"/>
      <c r="BA163" s="458"/>
      <c r="BB163" s="440"/>
      <c r="BC163" s="355"/>
      <c r="BD163" s="355"/>
      <c r="BE163" s="355"/>
      <c r="BF163" s="355"/>
      <c r="BG163" s="355"/>
      <c r="BH163" s="355"/>
      <c r="BI163" s="355"/>
      <c r="BJ163" s="355"/>
      <c r="BK163" s="355"/>
      <c r="BL163" s="355"/>
      <c r="BM163" s="355"/>
      <c r="BN163" s="355"/>
      <c r="BO163" s="355"/>
      <c r="BP163" s="355"/>
      <c r="BQ163" s="355"/>
      <c r="BR163" s="355"/>
      <c r="BS163" s="355"/>
      <c r="BT163" s="355"/>
      <c r="BU163" s="355"/>
      <c r="BV163" s="355"/>
      <c r="BW163" s="355"/>
      <c r="BX163" s="355"/>
      <c r="BY163" s="355"/>
      <c r="BZ163" s="355"/>
      <c r="CA163" s="355"/>
      <c r="CB163" s="355"/>
      <c r="CC163" s="355"/>
      <c r="CD163" s="355"/>
      <c r="CE163" s="355"/>
      <c r="CF163" s="355"/>
      <c r="CG163" s="355"/>
      <c r="CH163" s="355"/>
      <c r="CI163" s="355"/>
      <c r="CJ163" s="229" t="s">
        <v>58</v>
      </c>
      <c r="CK163" s="230"/>
      <c r="CL163" s="172">
        <f>CL68</f>
        <v>0</v>
      </c>
      <c r="CM163" s="172"/>
      <c r="CN163" s="172"/>
      <c r="CO163" s="174" t="s">
        <v>47</v>
      </c>
      <c r="CP163" s="174"/>
      <c r="CQ163" s="172">
        <f>CQ68</f>
        <v>0</v>
      </c>
      <c r="CR163" s="172"/>
      <c r="CS163" s="172"/>
      <c r="CT163" s="174" t="s">
        <v>47</v>
      </c>
      <c r="CU163" s="174"/>
      <c r="CV163" s="172">
        <f>CV68</f>
        <v>0</v>
      </c>
      <c r="CW163" s="172"/>
      <c r="CX163" s="172"/>
      <c r="CY163" s="174" t="s">
        <v>47</v>
      </c>
      <c r="CZ163" s="174"/>
      <c r="DA163" s="172">
        <f>DA68</f>
        <v>0</v>
      </c>
      <c r="DB163" s="172"/>
      <c r="DC163" s="172"/>
      <c r="DD163" s="174" t="s">
        <v>47</v>
      </c>
      <c r="DE163" s="174"/>
      <c r="DF163" s="174" t="s">
        <v>60</v>
      </c>
      <c r="DG163" s="174"/>
      <c r="DH163" s="435"/>
      <c r="DI163" s="436"/>
      <c r="DJ163" s="62"/>
    </row>
    <row r="164" spans="1:114" s="37" customFormat="1" ht="8.25" customHeight="1" x14ac:dyDescent="0.15">
      <c r="A164" s="202"/>
      <c r="C164" s="94"/>
      <c r="D164" s="95"/>
      <c r="E164" s="95"/>
      <c r="F164" s="96"/>
      <c r="G164" s="170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6"/>
      <c r="AH164" s="459"/>
      <c r="AI164" s="460"/>
      <c r="AJ164" s="460"/>
      <c r="AK164" s="460"/>
      <c r="AL164" s="460"/>
      <c r="AM164" s="460"/>
      <c r="AN164" s="460"/>
      <c r="AO164" s="460"/>
      <c r="AP164" s="460"/>
      <c r="AQ164" s="460"/>
      <c r="AR164" s="460"/>
      <c r="AS164" s="460"/>
      <c r="AT164" s="460"/>
      <c r="AU164" s="460"/>
      <c r="AV164" s="460"/>
      <c r="AW164" s="460"/>
      <c r="AX164" s="457"/>
      <c r="AY164" s="457"/>
      <c r="AZ164" s="457"/>
      <c r="BA164" s="458"/>
      <c r="BB164" s="440"/>
      <c r="BC164" s="355"/>
      <c r="BD164" s="355"/>
      <c r="BE164" s="355"/>
      <c r="BF164" s="355"/>
      <c r="BG164" s="355"/>
      <c r="BH164" s="355"/>
      <c r="BI164" s="355"/>
      <c r="BJ164" s="355"/>
      <c r="BK164" s="355"/>
      <c r="BL164" s="355"/>
      <c r="BM164" s="355"/>
      <c r="BN164" s="355"/>
      <c r="BO164" s="355"/>
      <c r="BP164" s="355"/>
      <c r="BQ164" s="355"/>
      <c r="BR164" s="355"/>
      <c r="BS164" s="355"/>
      <c r="BT164" s="355"/>
      <c r="BU164" s="355"/>
      <c r="BV164" s="355"/>
      <c r="BW164" s="355"/>
      <c r="BX164" s="355"/>
      <c r="BY164" s="355"/>
      <c r="BZ164" s="355"/>
      <c r="CA164" s="355"/>
      <c r="CB164" s="355"/>
      <c r="CC164" s="355"/>
      <c r="CD164" s="355"/>
      <c r="CE164" s="355"/>
      <c r="CF164" s="355"/>
      <c r="CG164" s="355"/>
      <c r="CH164" s="355"/>
      <c r="CI164" s="355"/>
      <c r="CJ164" s="231"/>
      <c r="CK164" s="230"/>
      <c r="CL164" s="172"/>
      <c r="CM164" s="172"/>
      <c r="CN164" s="172"/>
      <c r="CO164" s="174"/>
      <c r="CP164" s="174"/>
      <c r="CQ164" s="172"/>
      <c r="CR164" s="172"/>
      <c r="CS164" s="172"/>
      <c r="CT164" s="174"/>
      <c r="CU164" s="174"/>
      <c r="CV164" s="172"/>
      <c r="CW164" s="172"/>
      <c r="CX164" s="172"/>
      <c r="CY164" s="174"/>
      <c r="CZ164" s="174"/>
      <c r="DA164" s="172"/>
      <c r="DB164" s="172"/>
      <c r="DC164" s="172"/>
      <c r="DD164" s="174"/>
      <c r="DE164" s="174"/>
      <c r="DF164" s="174"/>
      <c r="DG164" s="174"/>
      <c r="DH164" s="435"/>
      <c r="DI164" s="436"/>
      <c r="DJ164" s="62"/>
    </row>
    <row r="165" spans="1:114" s="37" customFormat="1" ht="8.25" customHeight="1" x14ac:dyDescent="0.15">
      <c r="A165" s="202"/>
      <c r="C165" s="94"/>
      <c r="D165" s="95"/>
      <c r="E165" s="95"/>
      <c r="F165" s="96"/>
      <c r="G165" s="171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8"/>
      <c r="AH165" s="461"/>
      <c r="AI165" s="462"/>
      <c r="AJ165" s="462"/>
      <c r="AK165" s="462"/>
      <c r="AL165" s="462"/>
      <c r="AM165" s="462"/>
      <c r="AN165" s="462"/>
      <c r="AO165" s="462"/>
      <c r="AP165" s="462"/>
      <c r="AQ165" s="462"/>
      <c r="AR165" s="462"/>
      <c r="AS165" s="462"/>
      <c r="AT165" s="462"/>
      <c r="AU165" s="462"/>
      <c r="AV165" s="462"/>
      <c r="AW165" s="462"/>
      <c r="AX165" s="119"/>
      <c r="AY165" s="119"/>
      <c r="AZ165" s="119"/>
      <c r="BA165" s="120"/>
      <c r="BB165" s="441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2"/>
      <c r="CK165" s="353"/>
      <c r="CL165" s="173"/>
      <c r="CM165" s="173"/>
      <c r="CN165" s="173"/>
      <c r="CO165" s="156"/>
      <c r="CP165" s="156"/>
      <c r="CQ165" s="173"/>
      <c r="CR165" s="173"/>
      <c r="CS165" s="173"/>
      <c r="CT165" s="156"/>
      <c r="CU165" s="156"/>
      <c r="CV165" s="173"/>
      <c r="CW165" s="173"/>
      <c r="CX165" s="173"/>
      <c r="CY165" s="156"/>
      <c r="CZ165" s="156"/>
      <c r="DA165" s="173"/>
      <c r="DB165" s="173"/>
      <c r="DC165" s="173"/>
      <c r="DD165" s="156"/>
      <c r="DE165" s="156"/>
      <c r="DF165" s="156"/>
      <c r="DG165" s="156"/>
      <c r="DH165" s="437"/>
      <c r="DI165" s="438"/>
      <c r="DJ165" s="62"/>
    </row>
    <row r="166" spans="1:114" s="37" customFormat="1" ht="8.25" customHeight="1" x14ac:dyDescent="0.15">
      <c r="A166" s="202"/>
      <c r="C166" s="94"/>
      <c r="D166" s="95"/>
      <c r="E166" s="95"/>
      <c r="F166" s="96"/>
      <c r="G166" s="169"/>
      <c r="H166" s="166" t="s">
        <v>59</v>
      </c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7"/>
      <c r="V166" s="301" t="s">
        <v>29</v>
      </c>
      <c r="W166" s="302"/>
      <c r="X166" s="302"/>
      <c r="Y166" s="302"/>
      <c r="Z166" s="302"/>
      <c r="AA166" s="302"/>
      <c r="AB166" s="302"/>
      <c r="AC166" s="302"/>
      <c r="AD166" s="302"/>
      <c r="AE166" s="302"/>
      <c r="AF166" s="302"/>
      <c r="AG166" s="303"/>
      <c r="AH166" s="439" t="s">
        <v>40</v>
      </c>
      <c r="AI166" s="356"/>
      <c r="AJ166" s="356"/>
      <c r="AK166" s="185">
        <v>1</v>
      </c>
      <c r="AL166" s="185"/>
      <c r="AM166" s="187" t="s">
        <v>155</v>
      </c>
      <c r="AN166" s="187"/>
      <c r="AO166" s="187"/>
      <c r="AP166" s="187"/>
      <c r="AQ166" s="187"/>
      <c r="AR166" s="187"/>
      <c r="AS166" s="187"/>
      <c r="AT166" s="187"/>
      <c r="AU166" s="187"/>
      <c r="AV166" s="185">
        <v>2</v>
      </c>
      <c r="AW166" s="185"/>
      <c r="AX166" s="187" t="s">
        <v>156</v>
      </c>
      <c r="AY166" s="187"/>
      <c r="AZ166" s="187"/>
      <c r="BA166" s="187"/>
      <c r="BB166" s="187"/>
      <c r="BC166" s="187"/>
      <c r="BD166" s="187"/>
      <c r="BE166" s="187"/>
      <c r="BF166" s="187"/>
      <c r="BG166" s="185">
        <v>3</v>
      </c>
      <c r="BH166" s="185"/>
      <c r="BI166" s="187" t="s">
        <v>157</v>
      </c>
      <c r="BJ166" s="187"/>
      <c r="BK166" s="187"/>
      <c r="BL166" s="187"/>
      <c r="BM166" s="187"/>
      <c r="BN166" s="187"/>
      <c r="BO166" s="187"/>
      <c r="BP166" s="187"/>
      <c r="BQ166" s="187"/>
      <c r="BR166" s="187"/>
      <c r="BS166" s="185">
        <v>4</v>
      </c>
      <c r="BT166" s="185"/>
      <c r="BU166" s="187" t="s">
        <v>104</v>
      </c>
      <c r="BV166" s="187"/>
      <c r="BW166" s="187"/>
      <c r="BX166" s="187"/>
      <c r="BY166" s="187"/>
      <c r="BZ166" s="187"/>
      <c r="CA166" s="187"/>
      <c r="CB166" s="185">
        <v>5</v>
      </c>
      <c r="CC166" s="185"/>
      <c r="CD166" s="187" t="s">
        <v>105</v>
      </c>
      <c r="CE166" s="187"/>
      <c r="CF166" s="187"/>
      <c r="CG166" s="187"/>
      <c r="CH166" s="187"/>
      <c r="CI166" s="187"/>
      <c r="CJ166" s="187"/>
      <c r="CK166" s="185">
        <v>6</v>
      </c>
      <c r="CL166" s="185"/>
      <c r="CM166" s="187" t="s">
        <v>106</v>
      </c>
      <c r="CN166" s="187"/>
      <c r="CO166" s="187"/>
      <c r="CP166" s="187"/>
      <c r="CQ166" s="187"/>
      <c r="CR166" s="187"/>
      <c r="CS166" s="187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432"/>
      <c r="DJ166" s="62"/>
    </row>
    <row r="167" spans="1:114" s="37" customFormat="1" ht="8.25" customHeight="1" x14ac:dyDescent="0.15">
      <c r="A167" s="202"/>
      <c r="C167" s="94"/>
      <c r="D167" s="95"/>
      <c r="E167" s="95"/>
      <c r="F167" s="96"/>
      <c r="G167" s="170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6"/>
      <c r="V167" s="301"/>
      <c r="W167" s="302"/>
      <c r="X167" s="302"/>
      <c r="Y167" s="302"/>
      <c r="Z167" s="302"/>
      <c r="AA167" s="302"/>
      <c r="AB167" s="302"/>
      <c r="AC167" s="302"/>
      <c r="AD167" s="302"/>
      <c r="AE167" s="302"/>
      <c r="AF167" s="302"/>
      <c r="AG167" s="303"/>
      <c r="AH167" s="440"/>
      <c r="AI167" s="355"/>
      <c r="AJ167" s="355"/>
      <c r="AK167" s="186"/>
      <c r="AL167" s="186"/>
      <c r="AM167" s="188"/>
      <c r="AN167" s="188"/>
      <c r="AO167" s="188"/>
      <c r="AP167" s="188"/>
      <c r="AQ167" s="188"/>
      <c r="AR167" s="188"/>
      <c r="AS167" s="188"/>
      <c r="AT167" s="188"/>
      <c r="AU167" s="188"/>
      <c r="AV167" s="186"/>
      <c r="AW167" s="186"/>
      <c r="AX167" s="188"/>
      <c r="AY167" s="188"/>
      <c r="AZ167" s="188"/>
      <c r="BA167" s="188"/>
      <c r="BB167" s="188"/>
      <c r="BC167" s="188"/>
      <c r="BD167" s="188"/>
      <c r="BE167" s="188"/>
      <c r="BF167" s="188"/>
      <c r="BG167" s="186"/>
      <c r="BH167" s="186"/>
      <c r="BI167" s="188"/>
      <c r="BJ167" s="188"/>
      <c r="BK167" s="188"/>
      <c r="BL167" s="188"/>
      <c r="BM167" s="188"/>
      <c r="BN167" s="188"/>
      <c r="BO167" s="188"/>
      <c r="BP167" s="188"/>
      <c r="BQ167" s="188"/>
      <c r="BR167" s="188"/>
      <c r="BS167" s="186"/>
      <c r="BT167" s="186"/>
      <c r="BU167" s="188"/>
      <c r="BV167" s="188"/>
      <c r="BW167" s="188"/>
      <c r="BX167" s="188"/>
      <c r="BY167" s="188"/>
      <c r="BZ167" s="188"/>
      <c r="CA167" s="188"/>
      <c r="CB167" s="186"/>
      <c r="CC167" s="186"/>
      <c r="CD167" s="188"/>
      <c r="CE167" s="188"/>
      <c r="CF167" s="188"/>
      <c r="CG167" s="188"/>
      <c r="CH167" s="188"/>
      <c r="CI167" s="188"/>
      <c r="CJ167" s="188"/>
      <c r="CK167" s="186"/>
      <c r="CL167" s="186"/>
      <c r="CM167" s="188"/>
      <c r="CN167" s="188"/>
      <c r="CO167" s="188"/>
      <c r="CP167" s="188"/>
      <c r="CQ167" s="188"/>
      <c r="CR167" s="188"/>
      <c r="CS167" s="188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433"/>
      <c r="DJ167" s="62"/>
    </row>
    <row r="168" spans="1:114" s="37" customFormat="1" ht="8.25" customHeight="1" x14ac:dyDescent="0.15">
      <c r="A168" s="202"/>
      <c r="C168" s="94"/>
      <c r="D168" s="95"/>
      <c r="E168" s="95"/>
      <c r="F168" s="96"/>
      <c r="G168" s="170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6"/>
      <c r="V168" s="301"/>
      <c r="W168" s="302"/>
      <c r="X168" s="302"/>
      <c r="Y168" s="302"/>
      <c r="Z168" s="302"/>
      <c r="AA168" s="302"/>
      <c r="AB168" s="302"/>
      <c r="AC168" s="302"/>
      <c r="AD168" s="302"/>
      <c r="AE168" s="302"/>
      <c r="AF168" s="302"/>
      <c r="AG168" s="303"/>
      <c r="AH168" s="440"/>
      <c r="AI168" s="355"/>
      <c r="AJ168" s="355"/>
      <c r="AK168" s="186"/>
      <c r="AL168" s="186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6"/>
      <c r="AW168" s="186"/>
      <c r="AX168" s="188"/>
      <c r="AY168" s="188"/>
      <c r="AZ168" s="188"/>
      <c r="BA168" s="188"/>
      <c r="BB168" s="188"/>
      <c r="BC168" s="188"/>
      <c r="BD168" s="188"/>
      <c r="BE168" s="188"/>
      <c r="BF168" s="188"/>
      <c r="BG168" s="186"/>
      <c r="BH168" s="186"/>
      <c r="BI168" s="188"/>
      <c r="BJ168" s="188"/>
      <c r="BK168" s="188"/>
      <c r="BL168" s="188"/>
      <c r="BM168" s="188"/>
      <c r="BN168" s="188"/>
      <c r="BO168" s="188"/>
      <c r="BP168" s="188"/>
      <c r="BQ168" s="188"/>
      <c r="BR168" s="188"/>
      <c r="BS168" s="186"/>
      <c r="BT168" s="186"/>
      <c r="BU168" s="188"/>
      <c r="BV168" s="188"/>
      <c r="BW168" s="188"/>
      <c r="BX168" s="188"/>
      <c r="BY168" s="188"/>
      <c r="BZ168" s="188"/>
      <c r="CA168" s="188"/>
      <c r="CB168" s="186"/>
      <c r="CC168" s="186"/>
      <c r="CD168" s="188"/>
      <c r="CE168" s="188"/>
      <c r="CF168" s="188"/>
      <c r="CG168" s="188"/>
      <c r="CH168" s="188"/>
      <c r="CI168" s="188"/>
      <c r="CJ168" s="188"/>
      <c r="CK168" s="186"/>
      <c r="CL168" s="186"/>
      <c r="CM168" s="188"/>
      <c r="CN168" s="188"/>
      <c r="CO168" s="188"/>
      <c r="CP168" s="188"/>
      <c r="CQ168" s="188"/>
      <c r="CR168" s="188"/>
      <c r="CS168" s="188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433"/>
      <c r="DJ168" s="62"/>
    </row>
    <row r="169" spans="1:114" s="37" customFormat="1" ht="8.25" customHeight="1" x14ac:dyDescent="0.15">
      <c r="A169" s="202"/>
      <c r="C169" s="94"/>
      <c r="D169" s="95"/>
      <c r="E169" s="95"/>
      <c r="F169" s="96"/>
      <c r="G169" s="170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6"/>
      <c r="V169" s="301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3"/>
      <c r="AH169" s="440"/>
      <c r="AI169" s="355"/>
      <c r="AJ169" s="355"/>
      <c r="AK169" s="186">
        <v>7</v>
      </c>
      <c r="AL169" s="186"/>
      <c r="AM169" s="188" t="s">
        <v>107</v>
      </c>
      <c r="AN169" s="188"/>
      <c r="AO169" s="188"/>
      <c r="AP169" s="188"/>
      <c r="AQ169" s="188"/>
      <c r="AR169" s="188"/>
      <c r="AS169" s="188"/>
      <c r="AT169" s="188"/>
      <c r="AU169" s="188"/>
      <c r="AV169" s="186">
        <v>8</v>
      </c>
      <c r="AW169" s="186"/>
      <c r="AX169" s="188" t="s">
        <v>108</v>
      </c>
      <c r="AY169" s="188"/>
      <c r="AZ169" s="188"/>
      <c r="BA169" s="188"/>
      <c r="BB169" s="188"/>
      <c r="BC169" s="188"/>
      <c r="BD169" s="188"/>
      <c r="BE169" s="188"/>
      <c r="BF169" s="188"/>
      <c r="BG169" s="186">
        <v>9</v>
      </c>
      <c r="BH169" s="186"/>
      <c r="BI169" s="188" t="s">
        <v>109</v>
      </c>
      <c r="BJ169" s="188"/>
      <c r="BK169" s="188"/>
      <c r="BL169" s="188"/>
      <c r="BM169" s="188"/>
      <c r="BN169" s="155" t="s">
        <v>110</v>
      </c>
      <c r="BO169" s="155"/>
      <c r="BP169" s="189">
        <f>BP74</f>
        <v>0</v>
      </c>
      <c r="BQ169" s="189"/>
      <c r="BR169" s="189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9"/>
      <c r="CS169" s="189"/>
      <c r="CT169" s="155" t="s">
        <v>111</v>
      </c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433"/>
      <c r="DJ169" s="62"/>
    </row>
    <row r="170" spans="1:114" s="37" customFormat="1" ht="8.25" customHeight="1" x14ac:dyDescent="0.15">
      <c r="A170" s="202"/>
      <c r="C170" s="94"/>
      <c r="D170" s="95"/>
      <c r="E170" s="95"/>
      <c r="F170" s="96"/>
      <c r="G170" s="170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6"/>
      <c r="V170" s="301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3"/>
      <c r="AH170" s="440"/>
      <c r="AI170" s="355"/>
      <c r="AJ170" s="355"/>
      <c r="AK170" s="186"/>
      <c r="AL170" s="186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6"/>
      <c r="AW170" s="186"/>
      <c r="AX170" s="188"/>
      <c r="AY170" s="188"/>
      <c r="AZ170" s="188"/>
      <c r="BA170" s="188"/>
      <c r="BB170" s="188"/>
      <c r="BC170" s="188"/>
      <c r="BD170" s="188"/>
      <c r="BE170" s="188"/>
      <c r="BF170" s="188"/>
      <c r="BG170" s="186"/>
      <c r="BH170" s="186"/>
      <c r="BI170" s="188"/>
      <c r="BJ170" s="188"/>
      <c r="BK170" s="188"/>
      <c r="BL170" s="188"/>
      <c r="BM170" s="188"/>
      <c r="BN170" s="155"/>
      <c r="BO170" s="155"/>
      <c r="BP170" s="189"/>
      <c r="BQ170" s="189"/>
      <c r="BR170" s="189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9"/>
      <c r="CS170" s="189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433"/>
      <c r="DJ170" s="62"/>
    </row>
    <row r="171" spans="1:114" s="37" customFormat="1" ht="8.25" customHeight="1" x14ac:dyDescent="0.15">
      <c r="A171" s="202"/>
      <c r="C171" s="94"/>
      <c r="D171" s="95"/>
      <c r="E171" s="95"/>
      <c r="F171" s="96"/>
      <c r="G171" s="170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6"/>
      <c r="V171" s="301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3"/>
      <c r="AH171" s="441"/>
      <c r="AI171" s="357"/>
      <c r="AJ171" s="357"/>
      <c r="AK171" s="389"/>
      <c r="AL171" s="389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389"/>
      <c r="AW171" s="389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389"/>
      <c r="BH171" s="389"/>
      <c r="BI171" s="290"/>
      <c r="BJ171" s="290"/>
      <c r="BK171" s="290"/>
      <c r="BL171" s="290"/>
      <c r="BM171" s="290"/>
      <c r="BN171" s="156"/>
      <c r="BO171" s="156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56"/>
      <c r="CU171" s="156"/>
      <c r="CV171" s="156"/>
      <c r="CW171" s="156"/>
      <c r="CX171" s="156"/>
      <c r="CY171" s="156"/>
      <c r="CZ171" s="156"/>
      <c r="DA171" s="156"/>
      <c r="DB171" s="156"/>
      <c r="DC171" s="156"/>
      <c r="DD171" s="156"/>
      <c r="DE171" s="156"/>
      <c r="DF171" s="156"/>
      <c r="DG171" s="156"/>
      <c r="DH171" s="156"/>
      <c r="DI171" s="434"/>
      <c r="DJ171" s="62"/>
    </row>
    <row r="172" spans="1:114" s="37" customFormat="1" ht="8.25" customHeight="1" x14ac:dyDescent="0.15">
      <c r="A172" s="202"/>
      <c r="C172" s="94"/>
      <c r="D172" s="95"/>
      <c r="E172" s="95"/>
      <c r="F172" s="96"/>
      <c r="G172" s="170"/>
      <c r="H172" s="168" t="s">
        <v>153</v>
      </c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6"/>
      <c r="V172" s="301" t="s">
        <v>30</v>
      </c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3"/>
      <c r="AH172" s="439" t="s">
        <v>40</v>
      </c>
      <c r="AI172" s="356"/>
      <c r="AJ172" s="356"/>
      <c r="AK172" s="185">
        <v>1</v>
      </c>
      <c r="AL172" s="185"/>
      <c r="AM172" s="386" t="s">
        <v>112</v>
      </c>
      <c r="AN172" s="386"/>
      <c r="AO172" s="386"/>
      <c r="AP172" s="386"/>
      <c r="AQ172" s="386"/>
      <c r="AR172" s="386"/>
      <c r="AS172" s="386"/>
      <c r="AT172" s="386"/>
      <c r="AU172" s="386"/>
      <c r="AV172" s="185">
        <v>2</v>
      </c>
      <c r="AW172" s="185"/>
      <c r="AX172" s="386" t="s">
        <v>113</v>
      </c>
      <c r="AY172" s="386"/>
      <c r="AZ172" s="386"/>
      <c r="BA172" s="386"/>
      <c r="BB172" s="386"/>
      <c r="BC172" s="386"/>
      <c r="BD172" s="386"/>
      <c r="BE172" s="386"/>
      <c r="BF172" s="386"/>
      <c r="BG172" s="185">
        <v>3</v>
      </c>
      <c r="BH172" s="185"/>
      <c r="BI172" s="187" t="s">
        <v>114</v>
      </c>
      <c r="BJ172" s="187"/>
      <c r="BK172" s="187"/>
      <c r="BL172" s="187"/>
      <c r="BM172" s="187"/>
      <c r="BN172" s="187"/>
      <c r="BO172" s="187"/>
      <c r="BP172" s="187"/>
      <c r="BQ172" s="187"/>
      <c r="BR172" s="187"/>
      <c r="BS172" s="185">
        <v>4</v>
      </c>
      <c r="BT172" s="185"/>
      <c r="BU172" s="187" t="s">
        <v>115</v>
      </c>
      <c r="BV172" s="187"/>
      <c r="BW172" s="187"/>
      <c r="BX172" s="187"/>
      <c r="BY172" s="187"/>
      <c r="BZ172" s="187"/>
      <c r="CA172" s="187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432"/>
      <c r="DJ172" s="62"/>
    </row>
    <row r="173" spans="1:114" s="37" customFormat="1" ht="8.25" customHeight="1" x14ac:dyDescent="0.15">
      <c r="A173" s="202"/>
      <c r="C173" s="94"/>
      <c r="D173" s="95"/>
      <c r="E173" s="95"/>
      <c r="F173" s="96"/>
      <c r="G173" s="170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6"/>
      <c r="V173" s="301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3"/>
      <c r="AH173" s="440"/>
      <c r="AI173" s="355"/>
      <c r="AJ173" s="355"/>
      <c r="AK173" s="186"/>
      <c r="AL173" s="186"/>
      <c r="AM173" s="351"/>
      <c r="AN173" s="351"/>
      <c r="AO173" s="351"/>
      <c r="AP173" s="351"/>
      <c r="AQ173" s="351"/>
      <c r="AR173" s="351"/>
      <c r="AS173" s="351"/>
      <c r="AT173" s="351"/>
      <c r="AU173" s="351"/>
      <c r="AV173" s="186"/>
      <c r="AW173" s="186"/>
      <c r="AX173" s="351"/>
      <c r="AY173" s="351"/>
      <c r="AZ173" s="351"/>
      <c r="BA173" s="351"/>
      <c r="BB173" s="351"/>
      <c r="BC173" s="351"/>
      <c r="BD173" s="351"/>
      <c r="BE173" s="351"/>
      <c r="BF173" s="351"/>
      <c r="BG173" s="186"/>
      <c r="BH173" s="186"/>
      <c r="BI173" s="188"/>
      <c r="BJ173" s="188"/>
      <c r="BK173" s="188"/>
      <c r="BL173" s="188"/>
      <c r="BM173" s="188"/>
      <c r="BN173" s="188"/>
      <c r="BO173" s="188"/>
      <c r="BP173" s="188"/>
      <c r="BQ173" s="188"/>
      <c r="BR173" s="188"/>
      <c r="BS173" s="186"/>
      <c r="BT173" s="186"/>
      <c r="BU173" s="188"/>
      <c r="BV173" s="188"/>
      <c r="BW173" s="188"/>
      <c r="BX173" s="188"/>
      <c r="BY173" s="188"/>
      <c r="BZ173" s="188"/>
      <c r="CA173" s="188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  <c r="DC173" s="155"/>
      <c r="DD173" s="155"/>
      <c r="DE173" s="155"/>
      <c r="DF173" s="155"/>
      <c r="DG173" s="155"/>
      <c r="DH173" s="155"/>
      <c r="DI173" s="433"/>
      <c r="DJ173" s="62"/>
    </row>
    <row r="174" spans="1:114" s="37" customFormat="1" ht="8.25" customHeight="1" x14ac:dyDescent="0.15">
      <c r="A174" s="202"/>
      <c r="C174" s="94"/>
      <c r="D174" s="95"/>
      <c r="E174" s="95"/>
      <c r="F174" s="96"/>
      <c r="G174" s="170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6"/>
      <c r="V174" s="301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3"/>
      <c r="AH174" s="440"/>
      <c r="AI174" s="355"/>
      <c r="AJ174" s="355"/>
      <c r="AK174" s="186"/>
      <c r="AL174" s="186"/>
      <c r="AM174" s="351"/>
      <c r="AN174" s="351"/>
      <c r="AO174" s="351"/>
      <c r="AP174" s="351"/>
      <c r="AQ174" s="351"/>
      <c r="AR174" s="351"/>
      <c r="AS174" s="351"/>
      <c r="AT174" s="351"/>
      <c r="AU174" s="351"/>
      <c r="AV174" s="186"/>
      <c r="AW174" s="186"/>
      <c r="AX174" s="351"/>
      <c r="AY174" s="351"/>
      <c r="AZ174" s="351"/>
      <c r="BA174" s="351"/>
      <c r="BB174" s="351"/>
      <c r="BC174" s="351"/>
      <c r="BD174" s="351"/>
      <c r="BE174" s="351"/>
      <c r="BF174" s="351"/>
      <c r="BG174" s="186"/>
      <c r="BH174" s="186"/>
      <c r="BI174" s="188"/>
      <c r="BJ174" s="188"/>
      <c r="BK174" s="188"/>
      <c r="BL174" s="188"/>
      <c r="BM174" s="188"/>
      <c r="BN174" s="188"/>
      <c r="BO174" s="188"/>
      <c r="BP174" s="188"/>
      <c r="BQ174" s="188"/>
      <c r="BR174" s="188"/>
      <c r="BS174" s="186"/>
      <c r="BT174" s="186"/>
      <c r="BU174" s="188"/>
      <c r="BV174" s="188"/>
      <c r="BW174" s="188"/>
      <c r="BX174" s="188"/>
      <c r="BY174" s="188"/>
      <c r="BZ174" s="188"/>
      <c r="CA174" s="188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  <c r="DC174" s="155"/>
      <c r="DD174" s="155"/>
      <c r="DE174" s="155"/>
      <c r="DF174" s="155"/>
      <c r="DG174" s="155"/>
      <c r="DH174" s="155"/>
      <c r="DI174" s="433"/>
      <c r="DJ174" s="62"/>
    </row>
    <row r="175" spans="1:114" s="37" customFormat="1" ht="8.25" customHeight="1" x14ac:dyDescent="0.15">
      <c r="A175" s="202"/>
      <c r="C175" s="94"/>
      <c r="D175" s="95"/>
      <c r="E175" s="95"/>
      <c r="F175" s="96"/>
      <c r="G175" s="170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6"/>
      <c r="V175" s="301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3"/>
      <c r="AH175" s="440"/>
      <c r="AI175" s="355"/>
      <c r="AJ175" s="355"/>
      <c r="AK175" s="186">
        <v>5</v>
      </c>
      <c r="AL175" s="186"/>
      <c r="AM175" s="188" t="s">
        <v>109</v>
      </c>
      <c r="AN175" s="188"/>
      <c r="AO175" s="188"/>
      <c r="AP175" s="188"/>
      <c r="AQ175" s="188"/>
      <c r="AR175" s="155" t="s">
        <v>110</v>
      </c>
      <c r="AS175" s="155"/>
      <c r="AT175" s="189">
        <f>AT80</f>
        <v>0</v>
      </c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9"/>
      <c r="BT175" s="189"/>
      <c r="BU175" s="189"/>
      <c r="BV175" s="189"/>
      <c r="BW175" s="189"/>
      <c r="BX175" s="155" t="s">
        <v>111</v>
      </c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5"/>
      <c r="DC175" s="155"/>
      <c r="DD175" s="155"/>
      <c r="DE175" s="155"/>
      <c r="DF175" s="155"/>
      <c r="DG175" s="155"/>
      <c r="DH175" s="155"/>
      <c r="DI175" s="433"/>
      <c r="DJ175" s="62"/>
    </row>
    <row r="176" spans="1:114" s="37" customFormat="1" ht="8.25" customHeight="1" x14ac:dyDescent="0.15">
      <c r="A176" s="202"/>
      <c r="C176" s="94"/>
      <c r="D176" s="95"/>
      <c r="E176" s="95"/>
      <c r="F176" s="96"/>
      <c r="G176" s="170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6"/>
      <c r="V176" s="301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3"/>
      <c r="AH176" s="440"/>
      <c r="AI176" s="355"/>
      <c r="AJ176" s="355"/>
      <c r="AK176" s="186"/>
      <c r="AL176" s="186"/>
      <c r="AM176" s="188"/>
      <c r="AN176" s="188"/>
      <c r="AO176" s="188"/>
      <c r="AP176" s="188"/>
      <c r="AQ176" s="188"/>
      <c r="AR176" s="155"/>
      <c r="AS176" s="155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9"/>
      <c r="BT176" s="189"/>
      <c r="BU176" s="189"/>
      <c r="BV176" s="189"/>
      <c r="BW176" s="189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5"/>
      <c r="DC176" s="155"/>
      <c r="DD176" s="155"/>
      <c r="DE176" s="155"/>
      <c r="DF176" s="155"/>
      <c r="DG176" s="155"/>
      <c r="DH176" s="155"/>
      <c r="DI176" s="433"/>
      <c r="DJ176" s="62"/>
    </row>
    <row r="177" spans="1:114" s="37" customFormat="1" ht="8.25" customHeight="1" x14ac:dyDescent="0.15">
      <c r="A177" s="202"/>
      <c r="C177" s="94"/>
      <c r="D177" s="95"/>
      <c r="E177" s="95"/>
      <c r="F177" s="96"/>
      <c r="G177" s="170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6"/>
      <c r="V177" s="301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3"/>
      <c r="AH177" s="441"/>
      <c r="AI177" s="357"/>
      <c r="AJ177" s="357"/>
      <c r="AK177" s="389"/>
      <c r="AL177" s="389"/>
      <c r="AM177" s="290"/>
      <c r="AN177" s="290"/>
      <c r="AO177" s="290"/>
      <c r="AP177" s="290"/>
      <c r="AQ177" s="290"/>
      <c r="AR177" s="156"/>
      <c r="AS177" s="156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  <c r="CW177" s="156"/>
      <c r="CX177" s="156"/>
      <c r="CY177" s="156"/>
      <c r="CZ177" s="156"/>
      <c r="DA177" s="156"/>
      <c r="DB177" s="156"/>
      <c r="DC177" s="156"/>
      <c r="DD177" s="156"/>
      <c r="DE177" s="156"/>
      <c r="DF177" s="156"/>
      <c r="DG177" s="156"/>
      <c r="DH177" s="156"/>
      <c r="DI177" s="434"/>
      <c r="DJ177" s="62"/>
    </row>
    <row r="178" spans="1:114" s="37" customFormat="1" ht="8.25" customHeight="1" x14ac:dyDescent="0.15">
      <c r="A178" s="202"/>
      <c r="C178" s="94"/>
      <c r="D178" s="95"/>
      <c r="E178" s="95"/>
      <c r="F178" s="96"/>
      <c r="G178" s="170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6"/>
      <c r="V178" s="301" t="s">
        <v>31</v>
      </c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3"/>
      <c r="AH178" s="439" t="s">
        <v>40</v>
      </c>
      <c r="AI178" s="356"/>
      <c r="AJ178" s="356"/>
      <c r="AK178" s="386">
        <v>1</v>
      </c>
      <c r="AL178" s="386"/>
      <c r="AM178" s="187" t="s">
        <v>116</v>
      </c>
      <c r="AN178" s="187"/>
      <c r="AO178" s="187"/>
      <c r="AP178" s="187"/>
      <c r="AQ178" s="187"/>
      <c r="AR178" s="187"/>
      <c r="AS178" s="187"/>
      <c r="AT178" s="187"/>
      <c r="AU178" s="187"/>
      <c r="AV178" s="386">
        <v>2</v>
      </c>
      <c r="AW178" s="386"/>
      <c r="AX178" s="187" t="s">
        <v>117</v>
      </c>
      <c r="AY178" s="187"/>
      <c r="AZ178" s="187"/>
      <c r="BA178" s="187"/>
      <c r="BB178" s="187"/>
      <c r="BC178" s="187"/>
      <c r="BD178" s="187"/>
      <c r="BE178" s="187"/>
      <c r="BF178" s="187"/>
      <c r="BG178" s="386">
        <v>3</v>
      </c>
      <c r="BH178" s="386"/>
      <c r="BI178" s="187" t="s">
        <v>118</v>
      </c>
      <c r="BJ178" s="187"/>
      <c r="BK178" s="187"/>
      <c r="BL178" s="187"/>
      <c r="BM178" s="187"/>
      <c r="BN178" s="187"/>
      <c r="BO178" s="187"/>
      <c r="BP178" s="187"/>
      <c r="BQ178" s="187"/>
      <c r="BR178" s="187"/>
      <c r="BS178" s="386">
        <v>4</v>
      </c>
      <c r="BT178" s="386"/>
      <c r="BU178" s="386" t="s">
        <v>119</v>
      </c>
      <c r="BV178" s="386"/>
      <c r="BW178" s="386"/>
      <c r="BX178" s="386"/>
      <c r="BY178" s="386"/>
      <c r="BZ178" s="386"/>
      <c r="CA178" s="386"/>
      <c r="CB178" s="386"/>
      <c r="CC178" s="386"/>
      <c r="CD178" s="386"/>
      <c r="CE178" s="386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432"/>
      <c r="DJ178" s="62"/>
    </row>
    <row r="179" spans="1:114" s="37" customFormat="1" ht="8.25" customHeight="1" x14ac:dyDescent="0.15">
      <c r="A179" s="202"/>
      <c r="C179" s="94"/>
      <c r="D179" s="95"/>
      <c r="E179" s="95"/>
      <c r="F179" s="96"/>
      <c r="G179" s="170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6"/>
      <c r="V179" s="301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3"/>
      <c r="AH179" s="440"/>
      <c r="AI179" s="355"/>
      <c r="AJ179" s="355"/>
      <c r="AK179" s="351"/>
      <c r="AL179" s="351"/>
      <c r="AM179" s="188"/>
      <c r="AN179" s="188"/>
      <c r="AO179" s="188"/>
      <c r="AP179" s="188"/>
      <c r="AQ179" s="188"/>
      <c r="AR179" s="188"/>
      <c r="AS179" s="188"/>
      <c r="AT179" s="188"/>
      <c r="AU179" s="188"/>
      <c r="AV179" s="351"/>
      <c r="AW179" s="351"/>
      <c r="AX179" s="188"/>
      <c r="AY179" s="188"/>
      <c r="AZ179" s="188"/>
      <c r="BA179" s="188"/>
      <c r="BB179" s="188"/>
      <c r="BC179" s="188"/>
      <c r="BD179" s="188"/>
      <c r="BE179" s="188"/>
      <c r="BF179" s="188"/>
      <c r="BG179" s="351"/>
      <c r="BH179" s="351"/>
      <c r="BI179" s="188"/>
      <c r="BJ179" s="188"/>
      <c r="BK179" s="188"/>
      <c r="BL179" s="188"/>
      <c r="BM179" s="188"/>
      <c r="BN179" s="188"/>
      <c r="BO179" s="188"/>
      <c r="BP179" s="188"/>
      <c r="BQ179" s="188"/>
      <c r="BR179" s="188"/>
      <c r="BS179" s="351"/>
      <c r="BT179" s="351"/>
      <c r="BU179" s="351"/>
      <c r="BV179" s="351"/>
      <c r="BW179" s="351"/>
      <c r="BX179" s="351"/>
      <c r="BY179" s="351"/>
      <c r="BZ179" s="351"/>
      <c r="CA179" s="351"/>
      <c r="CB179" s="351"/>
      <c r="CC179" s="351"/>
      <c r="CD179" s="351"/>
      <c r="CE179" s="351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433"/>
      <c r="DJ179" s="62"/>
    </row>
    <row r="180" spans="1:114" s="37" customFormat="1" ht="8.25" customHeight="1" x14ac:dyDescent="0.15">
      <c r="A180" s="202"/>
      <c r="C180" s="94"/>
      <c r="D180" s="95"/>
      <c r="E180" s="95"/>
      <c r="F180" s="96"/>
      <c r="G180" s="170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6"/>
      <c r="V180" s="301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3"/>
      <c r="AH180" s="440"/>
      <c r="AI180" s="355"/>
      <c r="AJ180" s="355"/>
      <c r="AK180" s="351"/>
      <c r="AL180" s="351"/>
      <c r="AM180" s="188"/>
      <c r="AN180" s="188"/>
      <c r="AO180" s="188"/>
      <c r="AP180" s="188"/>
      <c r="AQ180" s="188"/>
      <c r="AR180" s="188"/>
      <c r="AS180" s="188"/>
      <c r="AT180" s="188"/>
      <c r="AU180" s="188"/>
      <c r="AV180" s="351"/>
      <c r="AW180" s="351"/>
      <c r="AX180" s="188"/>
      <c r="AY180" s="188"/>
      <c r="AZ180" s="188"/>
      <c r="BA180" s="188"/>
      <c r="BB180" s="188"/>
      <c r="BC180" s="188"/>
      <c r="BD180" s="188"/>
      <c r="BE180" s="188"/>
      <c r="BF180" s="188"/>
      <c r="BG180" s="351"/>
      <c r="BH180" s="351"/>
      <c r="BI180" s="188"/>
      <c r="BJ180" s="188"/>
      <c r="BK180" s="188"/>
      <c r="BL180" s="188"/>
      <c r="BM180" s="188"/>
      <c r="BN180" s="188"/>
      <c r="BO180" s="188"/>
      <c r="BP180" s="188"/>
      <c r="BQ180" s="188"/>
      <c r="BR180" s="188"/>
      <c r="BS180" s="351"/>
      <c r="BT180" s="351"/>
      <c r="BU180" s="351"/>
      <c r="BV180" s="351"/>
      <c r="BW180" s="351"/>
      <c r="BX180" s="351"/>
      <c r="BY180" s="351"/>
      <c r="BZ180" s="351"/>
      <c r="CA180" s="351"/>
      <c r="CB180" s="351"/>
      <c r="CC180" s="351"/>
      <c r="CD180" s="351"/>
      <c r="CE180" s="351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433"/>
      <c r="DJ180" s="62"/>
    </row>
    <row r="181" spans="1:114" s="37" customFormat="1" ht="8.25" customHeight="1" x14ac:dyDescent="0.15">
      <c r="A181" s="202"/>
      <c r="C181" s="94"/>
      <c r="D181" s="95"/>
      <c r="E181" s="95"/>
      <c r="F181" s="96"/>
      <c r="G181" s="170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6"/>
      <c r="V181" s="301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3"/>
      <c r="AH181" s="440"/>
      <c r="AI181" s="355"/>
      <c r="AJ181" s="355"/>
      <c r="AK181" s="186">
        <v>5</v>
      </c>
      <c r="AL181" s="186"/>
      <c r="AM181" s="188" t="s">
        <v>120</v>
      </c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88"/>
      <c r="AX181" s="186">
        <v>6</v>
      </c>
      <c r="AY181" s="186"/>
      <c r="AZ181" s="188" t="s">
        <v>121</v>
      </c>
      <c r="BA181" s="188"/>
      <c r="BB181" s="188"/>
      <c r="BC181" s="188"/>
      <c r="BD181" s="188"/>
      <c r="BE181" s="188"/>
      <c r="BF181" s="186">
        <v>7</v>
      </c>
      <c r="BG181" s="186"/>
      <c r="BH181" s="351" t="s">
        <v>122</v>
      </c>
      <c r="BI181" s="351"/>
      <c r="BJ181" s="351"/>
      <c r="BK181" s="351"/>
      <c r="BL181" s="351"/>
      <c r="BM181" s="351"/>
      <c r="BN181" s="186">
        <v>8</v>
      </c>
      <c r="BO181" s="186"/>
      <c r="BP181" s="188" t="s">
        <v>109</v>
      </c>
      <c r="BQ181" s="188"/>
      <c r="BR181" s="188"/>
      <c r="BS181" s="188"/>
      <c r="BT181" s="188"/>
      <c r="BU181" s="155" t="s">
        <v>110</v>
      </c>
      <c r="BV181" s="155"/>
      <c r="BW181" s="189">
        <f>BW86</f>
        <v>0</v>
      </c>
      <c r="BX181" s="189"/>
      <c r="BY181" s="189"/>
      <c r="BZ181" s="189"/>
      <c r="CA181" s="189"/>
      <c r="CB181" s="189"/>
      <c r="CC181" s="189"/>
      <c r="CD181" s="189"/>
      <c r="CE181" s="189"/>
      <c r="CF181" s="189"/>
      <c r="CG181" s="189"/>
      <c r="CH181" s="189"/>
      <c r="CI181" s="189"/>
      <c r="CJ181" s="189"/>
      <c r="CK181" s="189"/>
      <c r="CL181" s="189"/>
      <c r="CM181" s="189"/>
      <c r="CN181" s="189"/>
      <c r="CO181" s="189"/>
      <c r="CP181" s="189"/>
      <c r="CQ181" s="189"/>
      <c r="CR181" s="189"/>
      <c r="CS181" s="189"/>
      <c r="CT181" s="189"/>
      <c r="CU181" s="189"/>
      <c r="CV181" s="189"/>
      <c r="CW181" s="189"/>
      <c r="CX181" s="189"/>
      <c r="CY181" s="189"/>
      <c r="CZ181" s="189"/>
      <c r="DA181" s="155" t="s">
        <v>111</v>
      </c>
      <c r="DB181" s="155"/>
      <c r="DC181" s="155"/>
      <c r="DD181" s="155"/>
      <c r="DE181" s="155"/>
      <c r="DF181" s="155"/>
      <c r="DG181" s="155"/>
      <c r="DH181" s="155"/>
      <c r="DI181" s="433"/>
      <c r="DJ181" s="62"/>
    </row>
    <row r="182" spans="1:114" s="37" customFormat="1" ht="8.25" customHeight="1" x14ac:dyDescent="0.15">
      <c r="A182" s="202"/>
      <c r="C182" s="94"/>
      <c r="D182" s="95"/>
      <c r="E182" s="95"/>
      <c r="F182" s="96"/>
      <c r="G182" s="170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6"/>
      <c r="V182" s="301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3"/>
      <c r="AH182" s="440"/>
      <c r="AI182" s="355"/>
      <c r="AJ182" s="355"/>
      <c r="AK182" s="186"/>
      <c r="AL182" s="186"/>
      <c r="AM182" s="188"/>
      <c r="AN182" s="188"/>
      <c r="AO182" s="188"/>
      <c r="AP182" s="188"/>
      <c r="AQ182" s="188"/>
      <c r="AR182" s="188"/>
      <c r="AS182" s="188"/>
      <c r="AT182" s="188"/>
      <c r="AU182" s="188"/>
      <c r="AV182" s="188"/>
      <c r="AW182" s="188"/>
      <c r="AX182" s="186"/>
      <c r="AY182" s="186"/>
      <c r="AZ182" s="188"/>
      <c r="BA182" s="188"/>
      <c r="BB182" s="188"/>
      <c r="BC182" s="188"/>
      <c r="BD182" s="188"/>
      <c r="BE182" s="188"/>
      <c r="BF182" s="186"/>
      <c r="BG182" s="186"/>
      <c r="BH182" s="351"/>
      <c r="BI182" s="351"/>
      <c r="BJ182" s="351"/>
      <c r="BK182" s="351"/>
      <c r="BL182" s="351"/>
      <c r="BM182" s="351"/>
      <c r="BN182" s="186"/>
      <c r="BO182" s="186"/>
      <c r="BP182" s="188"/>
      <c r="BQ182" s="188"/>
      <c r="BR182" s="188"/>
      <c r="BS182" s="188"/>
      <c r="BT182" s="188"/>
      <c r="BU182" s="155"/>
      <c r="BV182" s="155"/>
      <c r="BW182" s="189"/>
      <c r="BX182" s="189"/>
      <c r="BY182" s="189"/>
      <c r="BZ182" s="189"/>
      <c r="CA182" s="189"/>
      <c r="CB182" s="189"/>
      <c r="CC182" s="189"/>
      <c r="CD182" s="189"/>
      <c r="CE182" s="189"/>
      <c r="CF182" s="189"/>
      <c r="CG182" s="189"/>
      <c r="CH182" s="189"/>
      <c r="CI182" s="189"/>
      <c r="CJ182" s="189"/>
      <c r="CK182" s="189"/>
      <c r="CL182" s="189"/>
      <c r="CM182" s="189"/>
      <c r="CN182" s="189"/>
      <c r="CO182" s="189"/>
      <c r="CP182" s="189"/>
      <c r="CQ182" s="189"/>
      <c r="CR182" s="189"/>
      <c r="CS182" s="189"/>
      <c r="CT182" s="189"/>
      <c r="CU182" s="189"/>
      <c r="CV182" s="189"/>
      <c r="CW182" s="189"/>
      <c r="CX182" s="189"/>
      <c r="CY182" s="189"/>
      <c r="CZ182" s="189"/>
      <c r="DA182" s="155"/>
      <c r="DB182" s="155"/>
      <c r="DC182" s="155"/>
      <c r="DD182" s="155"/>
      <c r="DE182" s="155"/>
      <c r="DF182" s="155"/>
      <c r="DG182" s="155"/>
      <c r="DH182" s="155"/>
      <c r="DI182" s="433"/>
      <c r="DJ182" s="62"/>
    </row>
    <row r="183" spans="1:114" s="37" customFormat="1" ht="8.25" customHeight="1" x14ac:dyDescent="0.15">
      <c r="A183" s="202"/>
      <c r="C183" s="94"/>
      <c r="D183" s="95"/>
      <c r="E183" s="95"/>
      <c r="F183" s="96"/>
      <c r="G183" s="171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8"/>
      <c r="V183" s="301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3"/>
      <c r="AH183" s="441"/>
      <c r="AI183" s="357"/>
      <c r="AJ183" s="357"/>
      <c r="AK183" s="389"/>
      <c r="AL183" s="389"/>
      <c r="AM183" s="290"/>
      <c r="AN183" s="290"/>
      <c r="AO183" s="290"/>
      <c r="AP183" s="290"/>
      <c r="AQ183" s="290"/>
      <c r="AR183" s="290"/>
      <c r="AS183" s="290"/>
      <c r="AT183" s="290"/>
      <c r="AU183" s="290"/>
      <c r="AV183" s="290"/>
      <c r="AW183" s="290"/>
      <c r="AX183" s="389"/>
      <c r="AY183" s="389"/>
      <c r="AZ183" s="290"/>
      <c r="BA183" s="290"/>
      <c r="BB183" s="290"/>
      <c r="BC183" s="290"/>
      <c r="BD183" s="290"/>
      <c r="BE183" s="290"/>
      <c r="BF183" s="389"/>
      <c r="BG183" s="389"/>
      <c r="BH183" s="353"/>
      <c r="BI183" s="353"/>
      <c r="BJ183" s="353"/>
      <c r="BK183" s="353"/>
      <c r="BL183" s="353"/>
      <c r="BM183" s="353"/>
      <c r="BN183" s="389"/>
      <c r="BO183" s="389"/>
      <c r="BP183" s="290"/>
      <c r="BQ183" s="290"/>
      <c r="BR183" s="290"/>
      <c r="BS183" s="290"/>
      <c r="BT183" s="290"/>
      <c r="BU183" s="156"/>
      <c r="BV183" s="156"/>
      <c r="BW183" s="190"/>
      <c r="BX183" s="190"/>
      <c r="BY183" s="190"/>
      <c r="BZ183" s="190"/>
      <c r="CA183" s="190"/>
      <c r="CB183" s="190"/>
      <c r="CC183" s="190"/>
      <c r="CD183" s="190"/>
      <c r="CE183" s="190"/>
      <c r="CF183" s="190"/>
      <c r="CG183" s="190"/>
      <c r="CH183" s="190"/>
      <c r="CI183" s="190"/>
      <c r="CJ183" s="190"/>
      <c r="CK183" s="190"/>
      <c r="CL183" s="190"/>
      <c r="CM183" s="190"/>
      <c r="CN183" s="190"/>
      <c r="CO183" s="190"/>
      <c r="CP183" s="190"/>
      <c r="CQ183" s="190"/>
      <c r="CR183" s="190"/>
      <c r="CS183" s="190"/>
      <c r="CT183" s="190"/>
      <c r="CU183" s="190"/>
      <c r="CV183" s="190"/>
      <c r="CW183" s="190"/>
      <c r="CX183" s="190"/>
      <c r="CY183" s="190"/>
      <c r="CZ183" s="190"/>
      <c r="DA183" s="156"/>
      <c r="DB183" s="156"/>
      <c r="DC183" s="156"/>
      <c r="DD183" s="156"/>
      <c r="DE183" s="156"/>
      <c r="DF183" s="156"/>
      <c r="DG183" s="156"/>
      <c r="DH183" s="156"/>
      <c r="DI183" s="434"/>
      <c r="DJ183" s="62"/>
    </row>
    <row r="184" spans="1:114" s="37" customFormat="1" ht="8.25" customHeight="1" x14ac:dyDescent="0.15">
      <c r="A184" s="202"/>
      <c r="C184" s="94"/>
      <c r="D184" s="95"/>
      <c r="E184" s="95"/>
      <c r="F184" s="96"/>
      <c r="G184" s="293" t="s">
        <v>39</v>
      </c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2"/>
      <c r="AH184" s="218" t="s">
        <v>32</v>
      </c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219"/>
      <c r="BB184" s="294" t="s">
        <v>33</v>
      </c>
      <c r="BC184" s="295"/>
      <c r="BD184" s="295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5"/>
      <c r="BO184" s="295"/>
      <c r="BP184" s="139" t="s">
        <v>102</v>
      </c>
      <c r="BQ184" s="139"/>
      <c r="BR184" s="139"/>
      <c r="BS184" s="139"/>
      <c r="BT184" s="139"/>
      <c r="BU184" s="139"/>
      <c r="BV184" s="139"/>
      <c r="BW184" s="139" t="s">
        <v>103</v>
      </c>
      <c r="BX184" s="139"/>
      <c r="BY184" s="139"/>
      <c r="BZ184" s="139"/>
      <c r="CA184" s="139"/>
      <c r="CB184" s="309"/>
      <c r="CC184" s="157" t="s">
        <v>123</v>
      </c>
      <c r="CD184" s="158"/>
      <c r="CE184" s="158"/>
      <c r="CF184" s="158"/>
      <c r="CG184" s="158"/>
      <c r="CH184" s="158"/>
      <c r="CI184" s="158"/>
      <c r="CJ184" s="158"/>
      <c r="CK184" s="161">
        <f>CK89</f>
        <v>0</v>
      </c>
      <c r="CL184" s="161"/>
      <c r="CM184" s="161"/>
      <c r="CN184" s="161"/>
      <c r="CO184" s="161"/>
      <c r="CP184" s="187" t="s">
        <v>124</v>
      </c>
      <c r="CQ184" s="187"/>
      <c r="CR184" s="187"/>
      <c r="CS184" s="187"/>
      <c r="CT184" s="187"/>
      <c r="CU184" s="219"/>
      <c r="CV184" s="206" t="s">
        <v>41</v>
      </c>
      <c r="CW184" s="187"/>
      <c r="CX184" s="187"/>
      <c r="CY184" s="187"/>
      <c r="CZ184" s="187"/>
      <c r="DA184" s="187"/>
      <c r="DB184" s="187"/>
      <c r="DC184" s="187"/>
      <c r="DD184" s="187"/>
      <c r="DE184" s="187"/>
      <c r="DF184" s="187"/>
      <c r="DG184" s="187"/>
      <c r="DH184" s="187"/>
      <c r="DI184" s="207"/>
      <c r="DJ184" s="62"/>
    </row>
    <row r="185" spans="1:114" s="37" customFormat="1" ht="8.25" customHeight="1" x14ac:dyDescent="0.15">
      <c r="A185" s="202"/>
      <c r="C185" s="94"/>
      <c r="D185" s="95"/>
      <c r="E185" s="95"/>
      <c r="F185" s="96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80"/>
      <c r="AH185" s="208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09"/>
      <c r="AV185" s="209"/>
      <c r="AW185" s="209"/>
      <c r="AX185" s="209"/>
      <c r="AY185" s="209"/>
      <c r="AZ185" s="209"/>
      <c r="BA185" s="220"/>
      <c r="BB185" s="296"/>
      <c r="BC185" s="297"/>
      <c r="BD185" s="297"/>
      <c r="BE185" s="297"/>
      <c r="BF185" s="297"/>
      <c r="BG185" s="297"/>
      <c r="BH185" s="297"/>
      <c r="BI185" s="297"/>
      <c r="BJ185" s="297"/>
      <c r="BK185" s="297"/>
      <c r="BL185" s="297"/>
      <c r="BM185" s="297"/>
      <c r="BN185" s="297"/>
      <c r="BO185" s="297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310"/>
      <c r="CC185" s="159"/>
      <c r="CD185" s="160"/>
      <c r="CE185" s="160"/>
      <c r="CF185" s="160"/>
      <c r="CG185" s="160"/>
      <c r="CH185" s="160"/>
      <c r="CI185" s="160"/>
      <c r="CJ185" s="160"/>
      <c r="CK185" s="162"/>
      <c r="CL185" s="162"/>
      <c r="CM185" s="162"/>
      <c r="CN185" s="162"/>
      <c r="CO185" s="162"/>
      <c r="CP185" s="188"/>
      <c r="CQ185" s="188"/>
      <c r="CR185" s="188"/>
      <c r="CS185" s="188"/>
      <c r="CT185" s="188"/>
      <c r="CU185" s="220"/>
      <c r="CV185" s="208"/>
      <c r="CW185" s="209"/>
      <c r="CX185" s="209"/>
      <c r="CY185" s="209"/>
      <c r="CZ185" s="209"/>
      <c r="DA185" s="209"/>
      <c r="DB185" s="209"/>
      <c r="DC185" s="209"/>
      <c r="DD185" s="209"/>
      <c r="DE185" s="209"/>
      <c r="DF185" s="209"/>
      <c r="DG185" s="209"/>
      <c r="DH185" s="209"/>
      <c r="DI185" s="210"/>
      <c r="DJ185" s="62"/>
    </row>
    <row r="186" spans="1:114" s="37" customFormat="1" ht="8.25" customHeight="1" x14ac:dyDescent="0.15">
      <c r="A186" s="202"/>
      <c r="C186" s="94"/>
      <c r="D186" s="95"/>
      <c r="E186" s="95"/>
      <c r="F186" s="96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80"/>
      <c r="AH186" s="208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  <c r="AW186" s="209"/>
      <c r="AX186" s="209"/>
      <c r="AY186" s="209"/>
      <c r="AZ186" s="209"/>
      <c r="BA186" s="220"/>
      <c r="BB186" s="296"/>
      <c r="BC186" s="297"/>
      <c r="BD186" s="297"/>
      <c r="BE186" s="297"/>
      <c r="BF186" s="297"/>
      <c r="BG186" s="297"/>
      <c r="BH186" s="297"/>
      <c r="BI186" s="297"/>
      <c r="BJ186" s="297"/>
      <c r="BK186" s="297"/>
      <c r="BL186" s="297"/>
      <c r="BM186" s="297"/>
      <c r="BN186" s="297"/>
      <c r="BO186" s="297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310"/>
      <c r="CC186" s="159"/>
      <c r="CD186" s="160"/>
      <c r="CE186" s="160"/>
      <c r="CF186" s="160"/>
      <c r="CG186" s="160"/>
      <c r="CH186" s="160"/>
      <c r="CI186" s="160"/>
      <c r="CJ186" s="160"/>
      <c r="CK186" s="162"/>
      <c r="CL186" s="162"/>
      <c r="CM186" s="162"/>
      <c r="CN186" s="162"/>
      <c r="CO186" s="162"/>
      <c r="CP186" s="188"/>
      <c r="CQ186" s="188"/>
      <c r="CR186" s="188"/>
      <c r="CS186" s="188"/>
      <c r="CT186" s="188"/>
      <c r="CU186" s="220"/>
      <c r="CV186" s="208"/>
      <c r="CW186" s="209"/>
      <c r="CX186" s="209"/>
      <c r="CY186" s="209"/>
      <c r="CZ186" s="209"/>
      <c r="DA186" s="209"/>
      <c r="DB186" s="209"/>
      <c r="DC186" s="209"/>
      <c r="DD186" s="209"/>
      <c r="DE186" s="209"/>
      <c r="DF186" s="209"/>
      <c r="DG186" s="209"/>
      <c r="DH186" s="209"/>
      <c r="DI186" s="210"/>
      <c r="DJ186" s="62"/>
    </row>
    <row r="187" spans="1:114" s="37" customFormat="1" ht="8.25" customHeight="1" x14ac:dyDescent="0.15">
      <c r="A187" s="202"/>
      <c r="C187" s="94"/>
      <c r="D187" s="95"/>
      <c r="E187" s="95"/>
      <c r="F187" s="96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80"/>
      <c r="AH187" s="72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4"/>
      <c r="BB187" s="229" t="s">
        <v>34</v>
      </c>
      <c r="BC187" s="298"/>
      <c r="BD187" s="298"/>
      <c r="BE187" s="298"/>
      <c r="BF187" s="298"/>
      <c r="BG187" s="298"/>
      <c r="BH187" s="298"/>
      <c r="BI187" s="298"/>
      <c r="BJ187" s="298"/>
      <c r="BK187" s="298"/>
      <c r="BL187" s="298"/>
      <c r="BM187" s="298"/>
      <c r="BN187" s="298"/>
      <c r="BO187" s="298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310"/>
      <c r="CC187" s="229" t="s">
        <v>46</v>
      </c>
      <c r="CD187" s="230"/>
      <c r="CE187" s="172">
        <f>CE92</f>
        <v>0</v>
      </c>
      <c r="CF187" s="172"/>
      <c r="CG187" s="182" t="s">
        <v>47</v>
      </c>
      <c r="CH187" s="182"/>
      <c r="CI187" s="172">
        <f>CI92</f>
        <v>0</v>
      </c>
      <c r="CJ187" s="172"/>
      <c r="CK187" s="182" t="s">
        <v>47</v>
      </c>
      <c r="CL187" s="182"/>
      <c r="CM187" s="172">
        <f>CM92</f>
        <v>0</v>
      </c>
      <c r="CN187" s="172"/>
      <c r="CO187" s="182" t="s">
        <v>47</v>
      </c>
      <c r="CP187" s="182"/>
      <c r="CQ187" s="172">
        <f>CQ92</f>
        <v>0</v>
      </c>
      <c r="CR187" s="172"/>
      <c r="CS187" s="182" t="s">
        <v>47</v>
      </c>
      <c r="CT187" s="182"/>
      <c r="CU187" s="191" t="s">
        <v>60</v>
      </c>
      <c r="CV187" s="211"/>
      <c r="CW187" s="212"/>
      <c r="CX187" s="212"/>
      <c r="CY187" s="212"/>
      <c r="CZ187" s="212"/>
      <c r="DA187" s="212"/>
      <c r="DB187" s="212"/>
      <c r="DC187" s="212"/>
      <c r="DD187" s="212"/>
      <c r="DE187" s="212"/>
      <c r="DF187" s="212"/>
      <c r="DG187" s="212"/>
      <c r="DH187" s="212"/>
      <c r="DI187" s="213"/>
      <c r="DJ187" s="62"/>
    </row>
    <row r="188" spans="1:114" s="37" customFormat="1" ht="8.25" customHeight="1" x14ac:dyDescent="0.15">
      <c r="A188" s="202"/>
      <c r="C188" s="94"/>
      <c r="D188" s="95"/>
      <c r="E188" s="95"/>
      <c r="F188" s="96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80"/>
      <c r="AH188" s="72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4"/>
      <c r="BB188" s="229"/>
      <c r="BC188" s="298"/>
      <c r="BD188" s="298"/>
      <c r="BE188" s="298"/>
      <c r="BF188" s="298"/>
      <c r="BG188" s="298"/>
      <c r="BH188" s="298"/>
      <c r="BI188" s="298"/>
      <c r="BJ188" s="298"/>
      <c r="BK188" s="298"/>
      <c r="BL188" s="298"/>
      <c r="BM188" s="298"/>
      <c r="BN188" s="298"/>
      <c r="BO188" s="298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310"/>
      <c r="CC188" s="231"/>
      <c r="CD188" s="230"/>
      <c r="CE188" s="172"/>
      <c r="CF188" s="172"/>
      <c r="CG188" s="182"/>
      <c r="CH188" s="182"/>
      <c r="CI188" s="172"/>
      <c r="CJ188" s="172"/>
      <c r="CK188" s="182"/>
      <c r="CL188" s="182"/>
      <c r="CM188" s="172"/>
      <c r="CN188" s="172"/>
      <c r="CO188" s="182"/>
      <c r="CP188" s="182"/>
      <c r="CQ188" s="172"/>
      <c r="CR188" s="172"/>
      <c r="CS188" s="182"/>
      <c r="CT188" s="182"/>
      <c r="CU188" s="191"/>
      <c r="CV188" s="214"/>
      <c r="CW188" s="212"/>
      <c r="CX188" s="212"/>
      <c r="CY188" s="212"/>
      <c r="CZ188" s="212"/>
      <c r="DA188" s="212"/>
      <c r="DB188" s="212"/>
      <c r="DC188" s="212"/>
      <c r="DD188" s="212"/>
      <c r="DE188" s="212"/>
      <c r="DF188" s="212"/>
      <c r="DG188" s="212"/>
      <c r="DH188" s="212"/>
      <c r="DI188" s="213"/>
      <c r="DJ188" s="62"/>
    </row>
    <row r="189" spans="1:114" s="37" customFormat="1" ht="8.25" customHeight="1" thickBot="1" x14ac:dyDescent="0.2">
      <c r="A189" s="202"/>
      <c r="C189" s="97"/>
      <c r="D189" s="98"/>
      <c r="E189" s="98"/>
      <c r="F189" s="99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4"/>
      <c r="AH189" s="75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7"/>
      <c r="BB189" s="299"/>
      <c r="BC189" s="300"/>
      <c r="BD189" s="300"/>
      <c r="BE189" s="300"/>
      <c r="BF189" s="300"/>
      <c r="BG189" s="300"/>
      <c r="BH189" s="300"/>
      <c r="BI189" s="300"/>
      <c r="BJ189" s="300"/>
      <c r="BK189" s="300"/>
      <c r="BL189" s="300"/>
      <c r="BM189" s="300"/>
      <c r="BN189" s="300"/>
      <c r="BO189" s="300"/>
      <c r="BP189" s="308"/>
      <c r="BQ189" s="308"/>
      <c r="BR189" s="308"/>
      <c r="BS189" s="308"/>
      <c r="BT189" s="308"/>
      <c r="BU189" s="308"/>
      <c r="BV189" s="308"/>
      <c r="BW189" s="308"/>
      <c r="BX189" s="308"/>
      <c r="BY189" s="308"/>
      <c r="BZ189" s="308"/>
      <c r="CA189" s="308"/>
      <c r="CB189" s="311"/>
      <c r="CC189" s="232"/>
      <c r="CD189" s="233"/>
      <c r="CE189" s="184"/>
      <c r="CF189" s="184"/>
      <c r="CG189" s="183"/>
      <c r="CH189" s="183"/>
      <c r="CI189" s="184"/>
      <c r="CJ189" s="184"/>
      <c r="CK189" s="183"/>
      <c r="CL189" s="183"/>
      <c r="CM189" s="184"/>
      <c r="CN189" s="184"/>
      <c r="CO189" s="183"/>
      <c r="CP189" s="183"/>
      <c r="CQ189" s="184"/>
      <c r="CR189" s="184"/>
      <c r="CS189" s="183"/>
      <c r="CT189" s="183"/>
      <c r="CU189" s="192"/>
      <c r="CV189" s="215"/>
      <c r="CW189" s="216"/>
      <c r="CX189" s="216"/>
      <c r="CY189" s="216"/>
      <c r="CZ189" s="216"/>
      <c r="DA189" s="216"/>
      <c r="DB189" s="216"/>
      <c r="DC189" s="216"/>
      <c r="DD189" s="216"/>
      <c r="DE189" s="216"/>
      <c r="DF189" s="216"/>
      <c r="DG189" s="216"/>
      <c r="DH189" s="216"/>
      <c r="DI189" s="217"/>
      <c r="DJ189" s="62"/>
    </row>
  </sheetData>
  <mergeCells count="748">
    <mergeCell ref="BQ96:DH96"/>
    <mergeCell ref="CX97:DH99"/>
    <mergeCell ref="CM97:CW99"/>
    <mergeCell ref="CB97:CL99"/>
    <mergeCell ref="BQ97:CA99"/>
    <mergeCell ref="CV184:DI186"/>
    <mergeCell ref="BB187:BO189"/>
    <mergeCell ref="CC187:CD189"/>
    <mergeCell ref="CE187:CF189"/>
    <mergeCell ref="CG187:CH189"/>
    <mergeCell ref="CI187:CJ189"/>
    <mergeCell ref="CK187:CL189"/>
    <mergeCell ref="CM187:CN189"/>
    <mergeCell ref="CO187:CP189"/>
    <mergeCell ref="CQ187:CR189"/>
    <mergeCell ref="CS187:CT189"/>
    <mergeCell ref="CU187:CU189"/>
    <mergeCell ref="CV187:DI189"/>
    <mergeCell ref="Q107:BE107"/>
    <mergeCell ref="BI178:BR180"/>
    <mergeCell ref="BS178:BT180"/>
    <mergeCell ref="BU178:CE180"/>
    <mergeCell ref="CF178:DI180"/>
    <mergeCell ref="AK181:AL183"/>
    <mergeCell ref="AM181:AW183"/>
    <mergeCell ref="AX181:AY183"/>
    <mergeCell ref="AZ181:BE183"/>
    <mergeCell ref="BF181:BG183"/>
    <mergeCell ref="DA181:DB183"/>
    <mergeCell ref="DC181:DI183"/>
    <mergeCell ref="BZ175:CA177"/>
    <mergeCell ref="BI166:BR168"/>
    <mergeCell ref="BS166:BT168"/>
    <mergeCell ref="BU166:CA168"/>
    <mergeCell ref="CB166:CC168"/>
    <mergeCell ref="CD166:CJ168"/>
    <mergeCell ref="CK166:CL168"/>
    <mergeCell ref="CM166:CS168"/>
    <mergeCell ref="CT166:DI168"/>
    <mergeCell ref="BG178:BH180"/>
    <mergeCell ref="CV169:DI171"/>
    <mergeCell ref="AM169:AU171"/>
    <mergeCell ref="AV169:AW171"/>
    <mergeCell ref="AX169:BF171"/>
    <mergeCell ref="BG169:BH171"/>
    <mergeCell ref="BI169:BM171"/>
    <mergeCell ref="BN169:BO171"/>
    <mergeCell ref="BP169:CS171"/>
    <mergeCell ref="A113:A189"/>
    <mergeCell ref="CJ160:CS162"/>
    <mergeCell ref="G184:AG189"/>
    <mergeCell ref="AH184:BA186"/>
    <mergeCell ref="BB184:BO186"/>
    <mergeCell ref="BP184:BV189"/>
    <mergeCell ref="BW184:CB189"/>
    <mergeCell ref="CC184:CJ186"/>
    <mergeCell ref="CK184:CO186"/>
    <mergeCell ref="CP184:CU186"/>
    <mergeCell ref="BH181:BM183"/>
    <mergeCell ref="BN181:BO183"/>
    <mergeCell ref="BP181:BT183"/>
    <mergeCell ref="BU181:BV183"/>
    <mergeCell ref="BW181:CZ183"/>
    <mergeCell ref="BI172:BR174"/>
    <mergeCell ref="BS172:BT174"/>
    <mergeCell ref="BU172:CA174"/>
    <mergeCell ref="CB172:DI177"/>
    <mergeCell ref="AK175:AL177"/>
    <mergeCell ref="AM175:AQ177"/>
    <mergeCell ref="AR175:AS177"/>
    <mergeCell ref="AT175:BW177"/>
    <mergeCell ref="BX175:BY177"/>
    <mergeCell ref="G166:G183"/>
    <mergeCell ref="H166:U171"/>
    <mergeCell ref="V166:AG171"/>
    <mergeCell ref="AH166:AJ171"/>
    <mergeCell ref="AK166:AL168"/>
    <mergeCell ref="AM166:AU168"/>
    <mergeCell ref="AV166:AW168"/>
    <mergeCell ref="AX166:BF168"/>
    <mergeCell ref="BG166:BH168"/>
    <mergeCell ref="H172:U183"/>
    <mergeCell ref="V172:AG177"/>
    <mergeCell ref="AH172:AJ177"/>
    <mergeCell ref="AK172:AL174"/>
    <mergeCell ref="AM172:AU174"/>
    <mergeCell ref="AV172:AW174"/>
    <mergeCell ref="AX172:BF174"/>
    <mergeCell ref="BG172:BH174"/>
    <mergeCell ref="V178:AG183"/>
    <mergeCell ref="AH178:AJ183"/>
    <mergeCell ref="AK178:AL180"/>
    <mergeCell ref="AM178:AU180"/>
    <mergeCell ref="AV178:AW180"/>
    <mergeCell ref="AX178:BF180"/>
    <mergeCell ref="AK169:AL171"/>
    <mergeCell ref="DB160:DC162"/>
    <mergeCell ref="DD160:DI162"/>
    <mergeCell ref="H163:AG165"/>
    <mergeCell ref="CJ163:CK165"/>
    <mergeCell ref="CL163:CN165"/>
    <mergeCell ref="CO163:CP165"/>
    <mergeCell ref="CQ163:CS165"/>
    <mergeCell ref="CT163:CU165"/>
    <mergeCell ref="CV163:CX165"/>
    <mergeCell ref="CY163:CZ165"/>
    <mergeCell ref="DA163:DC165"/>
    <mergeCell ref="DD163:DE165"/>
    <mergeCell ref="DF163:DG165"/>
    <mergeCell ref="DH163:DI165"/>
    <mergeCell ref="AH160:BA161"/>
    <mergeCell ref="AH162:AW165"/>
    <mergeCell ref="AX162:BA165"/>
    <mergeCell ref="CT169:CU171"/>
    <mergeCell ref="G160:G165"/>
    <mergeCell ref="H160:AG162"/>
    <mergeCell ref="BB160:BO165"/>
    <mergeCell ref="BP160:BY165"/>
    <mergeCell ref="BZ160:CI165"/>
    <mergeCell ref="CT160:DA162"/>
    <mergeCell ref="DA148:DI153"/>
    <mergeCell ref="AH154:AO159"/>
    <mergeCell ref="AP154:AU159"/>
    <mergeCell ref="AV154:AV159"/>
    <mergeCell ref="AW154:BA159"/>
    <mergeCell ref="BB154:BC159"/>
    <mergeCell ref="BD154:BH159"/>
    <mergeCell ref="BI154:BL159"/>
    <mergeCell ref="BM154:BQ159"/>
    <mergeCell ref="BR154:BW159"/>
    <mergeCell ref="BX154:BY159"/>
    <mergeCell ref="BZ154:CD159"/>
    <mergeCell ref="CE154:CE159"/>
    <mergeCell ref="CF154:CK159"/>
    <mergeCell ref="CL154:CL159"/>
    <mergeCell ref="CM154:CX159"/>
    <mergeCell ref="CY154:CZ159"/>
    <mergeCell ref="DA154:DI159"/>
    <mergeCell ref="BX142:BY147"/>
    <mergeCell ref="BZ142:CD147"/>
    <mergeCell ref="CE142:CE147"/>
    <mergeCell ref="CF142:CK147"/>
    <mergeCell ref="CL142:CL147"/>
    <mergeCell ref="CM142:CX147"/>
    <mergeCell ref="CY142:CZ147"/>
    <mergeCell ref="DA142:DI147"/>
    <mergeCell ref="BX148:BY153"/>
    <mergeCell ref="BZ148:CD153"/>
    <mergeCell ref="CE148:CE153"/>
    <mergeCell ref="CF148:CK153"/>
    <mergeCell ref="CL148:CL153"/>
    <mergeCell ref="CM148:CX153"/>
    <mergeCell ref="CY148:CZ153"/>
    <mergeCell ref="AH148:AO153"/>
    <mergeCell ref="AP148:AU153"/>
    <mergeCell ref="AV148:AV153"/>
    <mergeCell ref="AW148:BA153"/>
    <mergeCell ref="BB148:BC153"/>
    <mergeCell ref="BD148:BH153"/>
    <mergeCell ref="BI148:BL153"/>
    <mergeCell ref="BM148:BQ153"/>
    <mergeCell ref="BR148:BW153"/>
    <mergeCell ref="AH142:AO147"/>
    <mergeCell ref="AP142:AU147"/>
    <mergeCell ref="AV142:AV147"/>
    <mergeCell ref="AW142:BA147"/>
    <mergeCell ref="BB142:BC147"/>
    <mergeCell ref="BD142:BH147"/>
    <mergeCell ref="BI142:BL147"/>
    <mergeCell ref="BM142:BQ147"/>
    <mergeCell ref="BR142:BW147"/>
    <mergeCell ref="C130:F141"/>
    <mergeCell ref="G130:AG132"/>
    <mergeCell ref="AH130:AU135"/>
    <mergeCell ref="AV130:BC135"/>
    <mergeCell ref="BD130:BK135"/>
    <mergeCell ref="BL130:BY135"/>
    <mergeCell ref="BZ130:CD135"/>
    <mergeCell ref="CE130:CI135"/>
    <mergeCell ref="CJ130:DI135"/>
    <mergeCell ref="G133:AG135"/>
    <mergeCell ref="G136:AG138"/>
    <mergeCell ref="AH136:AU141"/>
    <mergeCell ref="AV136:BC141"/>
    <mergeCell ref="BD136:BK141"/>
    <mergeCell ref="BL136:BY141"/>
    <mergeCell ref="BZ136:CD141"/>
    <mergeCell ref="CE136:CI141"/>
    <mergeCell ref="CJ136:CS141"/>
    <mergeCell ref="CT136:CW141"/>
    <mergeCell ref="CX136:CZ141"/>
    <mergeCell ref="DA136:DA141"/>
    <mergeCell ref="DB136:DI141"/>
    <mergeCell ref="G139:AG141"/>
    <mergeCell ref="G128:R128"/>
    <mergeCell ref="S128:BW128"/>
    <mergeCell ref="BX128:CD128"/>
    <mergeCell ref="CE128:CK128"/>
    <mergeCell ref="CM128:CV128"/>
    <mergeCell ref="CW128:CY128"/>
    <mergeCell ref="CZ128:DI128"/>
    <mergeCell ref="G129:R129"/>
    <mergeCell ref="S129:BW129"/>
    <mergeCell ref="BX129:CD129"/>
    <mergeCell ref="CE129:CK129"/>
    <mergeCell ref="CM129:CV129"/>
    <mergeCell ref="CW129:CY129"/>
    <mergeCell ref="CZ129:DI129"/>
    <mergeCell ref="DH125:DI125"/>
    <mergeCell ref="AN126:BK126"/>
    <mergeCell ref="BL126:BS126"/>
    <mergeCell ref="BT126:BX126"/>
    <mergeCell ref="BZ126:CA126"/>
    <mergeCell ref="CB126:DI126"/>
    <mergeCell ref="G127:R127"/>
    <mergeCell ref="S127:BW127"/>
    <mergeCell ref="BX127:CD127"/>
    <mergeCell ref="CE127:CK127"/>
    <mergeCell ref="CM127:CV127"/>
    <mergeCell ref="CW127:CY127"/>
    <mergeCell ref="CZ127:DI127"/>
    <mergeCell ref="AN125:BK125"/>
    <mergeCell ref="BL125:BS125"/>
    <mergeCell ref="BT125:BX125"/>
    <mergeCell ref="BZ125:CA125"/>
    <mergeCell ref="CB125:CJ125"/>
    <mergeCell ref="CK125:CO125"/>
    <mergeCell ref="CQ125:CR125"/>
    <mergeCell ref="CS125:DA125"/>
    <mergeCell ref="DB125:DF125"/>
    <mergeCell ref="BZ122:CA122"/>
    <mergeCell ref="CB122:CJ122"/>
    <mergeCell ref="CK122:CO122"/>
    <mergeCell ref="CQ122:CR122"/>
    <mergeCell ref="CQ123:CR123"/>
    <mergeCell ref="CS123:DA123"/>
    <mergeCell ref="DB123:DF123"/>
    <mergeCell ref="DH123:DI123"/>
    <mergeCell ref="AN124:BK124"/>
    <mergeCell ref="BL124:BS124"/>
    <mergeCell ref="BT124:BX124"/>
    <mergeCell ref="BZ124:CA124"/>
    <mergeCell ref="CB124:CJ124"/>
    <mergeCell ref="CK124:CO124"/>
    <mergeCell ref="CQ124:CR124"/>
    <mergeCell ref="CS124:DA124"/>
    <mergeCell ref="DB124:DF124"/>
    <mergeCell ref="DH124:DI124"/>
    <mergeCell ref="BT117:CE117"/>
    <mergeCell ref="CF117:CM117"/>
    <mergeCell ref="CN117:CO117"/>
    <mergeCell ref="CP117:DA117"/>
    <mergeCell ref="DB117:DI117"/>
    <mergeCell ref="C118:F129"/>
    <mergeCell ref="G118:R119"/>
    <mergeCell ref="S118:AG119"/>
    <mergeCell ref="AH118:AJ119"/>
    <mergeCell ref="AK118:AM119"/>
    <mergeCell ref="AN118:BK119"/>
    <mergeCell ref="BL118:CE119"/>
    <mergeCell ref="CF118:CG119"/>
    <mergeCell ref="DH118:DI119"/>
    <mergeCell ref="G120:R121"/>
    <mergeCell ref="S120:AG121"/>
    <mergeCell ref="AH120:AJ121"/>
    <mergeCell ref="G122:R126"/>
    <mergeCell ref="S122:AG126"/>
    <mergeCell ref="AH122:AJ126"/>
    <mergeCell ref="AK122:AM126"/>
    <mergeCell ref="AN122:BK122"/>
    <mergeCell ref="BL122:BS122"/>
    <mergeCell ref="BT122:BX122"/>
    <mergeCell ref="CY111:CZ111"/>
    <mergeCell ref="DA111:DG111"/>
    <mergeCell ref="DH111:DI111"/>
    <mergeCell ref="C113:F117"/>
    <mergeCell ref="G113:R116"/>
    <mergeCell ref="S113:BC113"/>
    <mergeCell ref="BI113:BW114"/>
    <mergeCell ref="BX113:CL114"/>
    <mergeCell ref="CM113:DI114"/>
    <mergeCell ref="S114:BF114"/>
    <mergeCell ref="S115:BC115"/>
    <mergeCell ref="BN115:CF115"/>
    <mergeCell ref="CG115:CQ115"/>
    <mergeCell ref="CR115:DI115"/>
    <mergeCell ref="S116:BC116"/>
    <mergeCell ref="BN116:CF116"/>
    <mergeCell ref="CG116:CQ116"/>
    <mergeCell ref="CR116:DB116"/>
    <mergeCell ref="DC116:DI116"/>
    <mergeCell ref="G117:R117"/>
    <mergeCell ref="S117:AT117"/>
    <mergeCell ref="AU117:BF117"/>
    <mergeCell ref="BG117:BN117"/>
    <mergeCell ref="BO117:BS117"/>
    <mergeCell ref="BI106:CD106"/>
    <mergeCell ref="F107:P107"/>
    <mergeCell ref="BI107:DB108"/>
    <mergeCell ref="DC107:DH108"/>
    <mergeCell ref="F108:P108"/>
    <mergeCell ref="Q108:BE108"/>
    <mergeCell ref="B110:M110"/>
    <mergeCell ref="N110:V110"/>
    <mergeCell ref="W110:AH110"/>
    <mergeCell ref="AI110:BI110"/>
    <mergeCell ref="BJ110:BV110"/>
    <mergeCell ref="BW110:CI110"/>
    <mergeCell ref="CJ110:DI110"/>
    <mergeCell ref="B103:E108"/>
    <mergeCell ref="F103:R104"/>
    <mergeCell ref="S103:AE104"/>
    <mergeCell ref="AF103:AR104"/>
    <mergeCell ref="AS103:BE104"/>
    <mergeCell ref="F105:P105"/>
    <mergeCell ref="Q105:S105"/>
    <mergeCell ref="T105:AA105"/>
    <mergeCell ref="AB105:BE105"/>
    <mergeCell ref="F106:P106"/>
    <mergeCell ref="Q106:BE106"/>
    <mergeCell ref="CO101:DD101"/>
    <mergeCell ref="D102:G102"/>
    <mergeCell ref="H102:K102"/>
    <mergeCell ref="L102:N102"/>
    <mergeCell ref="O102:R102"/>
    <mergeCell ref="S102:U102"/>
    <mergeCell ref="V102:Y102"/>
    <mergeCell ref="Z102:AE102"/>
    <mergeCell ref="AF102:AR102"/>
    <mergeCell ref="AS102:BE102"/>
    <mergeCell ref="C97:J97"/>
    <mergeCell ref="S96:AC96"/>
    <mergeCell ref="CT71:DI73"/>
    <mergeCell ref="CV74:DI76"/>
    <mergeCell ref="DH68:DI70"/>
    <mergeCell ref="CB77:DI82"/>
    <mergeCell ref="BZ80:CA82"/>
    <mergeCell ref="DC86:DI88"/>
    <mergeCell ref="CF83:DI85"/>
    <mergeCell ref="AH71:AJ76"/>
    <mergeCell ref="AH77:AJ82"/>
    <mergeCell ref="AH83:AJ88"/>
    <mergeCell ref="C47:F94"/>
    <mergeCell ref="CP89:CU91"/>
    <mergeCell ref="BB65:BO70"/>
    <mergeCell ref="BP65:BY70"/>
    <mergeCell ref="BZ65:CI70"/>
    <mergeCell ref="AK86:AL88"/>
    <mergeCell ref="AX86:AY88"/>
    <mergeCell ref="BF86:BG88"/>
    <mergeCell ref="BN86:BO88"/>
    <mergeCell ref="AM86:AW88"/>
    <mergeCell ref="BP86:BT88"/>
    <mergeCell ref="AZ86:BE88"/>
    <mergeCell ref="T10:AA10"/>
    <mergeCell ref="AB10:BE10"/>
    <mergeCell ref="DA47:DI52"/>
    <mergeCell ref="DA53:DI58"/>
    <mergeCell ref="DA59:DI64"/>
    <mergeCell ref="CZ34:DI34"/>
    <mergeCell ref="CZ33:DI33"/>
    <mergeCell ref="CZ32:DI32"/>
    <mergeCell ref="Q12:BE12"/>
    <mergeCell ref="BI59:BL64"/>
    <mergeCell ref="DA41:DA46"/>
    <mergeCell ref="CT41:CW46"/>
    <mergeCell ref="DB41:DI46"/>
    <mergeCell ref="CL47:CL52"/>
    <mergeCell ref="CM47:CX52"/>
    <mergeCell ref="CE53:CE58"/>
    <mergeCell ref="CF53:CK58"/>
    <mergeCell ref="CL53:CL58"/>
    <mergeCell ref="CF59:CK64"/>
    <mergeCell ref="CL59:CL64"/>
    <mergeCell ref="CM59:CX64"/>
    <mergeCell ref="CY59:CZ64"/>
    <mergeCell ref="AP47:AU52"/>
    <mergeCell ref="AV47:AV52"/>
    <mergeCell ref="C35:F46"/>
    <mergeCell ref="C18:F22"/>
    <mergeCell ref="C23:F34"/>
    <mergeCell ref="BL23:CE24"/>
    <mergeCell ref="CF23:CG24"/>
    <mergeCell ref="AN23:BK24"/>
    <mergeCell ref="BT31:BX31"/>
    <mergeCell ref="BI47:BL52"/>
    <mergeCell ref="BI53:BL58"/>
    <mergeCell ref="BB47:BC52"/>
    <mergeCell ref="BD47:BH52"/>
    <mergeCell ref="AP53:AU58"/>
    <mergeCell ref="AV53:AV58"/>
    <mergeCell ref="AW53:BA58"/>
    <mergeCell ref="BB53:BC58"/>
    <mergeCell ref="BD53:BH58"/>
    <mergeCell ref="BR47:BW52"/>
    <mergeCell ref="BX47:BY52"/>
    <mergeCell ref="CE47:CE52"/>
    <mergeCell ref="BZ47:CD52"/>
    <mergeCell ref="CF47:CK52"/>
    <mergeCell ref="BR53:BW58"/>
    <mergeCell ref="BX53:BY58"/>
    <mergeCell ref="BZ53:CD58"/>
    <mergeCell ref="BP2:BX4"/>
    <mergeCell ref="BY2:CG4"/>
    <mergeCell ref="CH2:CP4"/>
    <mergeCell ref="CQ2:CY4"/>
    <mergeCell ref="CZ2:DH4"/>
    <mergeCell ref="AP59:AU64"/>
    <mergeCell ref="AV59:AV64"/>
    <mergeCell ref="AW59:BA64"/>
    <mergeCell ref="BB59:BC64"/>
    <mergeCell ref="BD59:BH64"/>
    <mergeCell ref="BX32:CD32"/>
    <mergeCell ref="CE32:CK32"/>
    <mergeCell ref="CM32:CV32"/>
    <mergeCell ref="CW32:CY32"/>
    <mergeCell ref="BX33:CD33"/>
    <mergeCell ref="CE33:CK33"/>
    <mergeCell ref="CM33:CV33"/>
    <mergeCell ref="CW33:CY33"/>
    <mergeCell ref="BX34:CD34"/>
    <mergeCell ref="CE34:CK34"/>
    <mergeCell ref="CM34:CV34"/>
    <mergeCell ref="CW34:CY34"/>
    <mergeCell ref="CJ41:CS46"/>
    <mergeCell ref="CX41:CZ46"/>
    <mergeCell ref="BH86:BM88"/>
    <mergeCell ref="AK83:AL85"/>
    <mergeCell ref="AM83:AU85"/>
    <mergeCell ref="AV83:AW85"/>
    <mergeCell ref="AX83:BF85"/>
    <mergeCell ref="BG83:BH85"/>
    <mergeCell ref="BS83:BT85"/>
    <mergeCell ref="BU83:CE85"/>
    <mergeCell ref="BI83:BR85"/>
    <mergeCell ref="AK80:AL82"/>
    <mergeCell ref="AM80:AQ82"/>
    <mergeCell ref="AR80:AS82"/>
    <mergeCell ref="AT80:BW82"/>
    <mergeCell ref="BX80:BY82"/>
    <mergeCell ref="AK77:AL79"/>
    <mergeCell ref="AM77:AU79"/>
    <mergeCell ref="AV77:AW79"/>
    <mergeCell ref="AX77:BF79"/>
    <mergeCell ref="BG77:BH79"/>
    <mergeCell ref="BS77:BT79"/>
    <mergeCell ref="BI77:BR79"/>
    <mergeCell ref="BU77:CA79"/>
    <mergeCell ref="AK74:AL76"/>
    <mergeCell ref="AV74:AW76"/>
    <mergeCell ref="AM74:AU76"/>
    <mergeCell ref="BG74:BH76"/>
    <mergeCell ref="AX74:BF76"/>
    <mergeCell ref="BI74:BM76"/>
    <mergeCell ref="BN74:BO76"/>
    <mergeCell ref="AM71:AU73"/>
    <mergeCell ref="AV71:AW73"/>
    <mergeCell ref="AX71:BF73"/>
    <mergeCell ref="BG71:BH73"/>
    <mergeCell ref="BI71:BR73"/>
    <mergeCell ref="AK71:AL73"/>
    <mergeCell ref="CR20:DI20"/>
    <mergeCell ref="CG21:CQ21"/>
    <mergeCell ref="CR21:DB21"/>
    <mergeCell ref="DC21:DI21"/>
    <mergeCell ref="BN20:CF20"/>
    <mergeCell ref="BN21:CF21"/>
    <mergeCell ref="CN22:CO22"/>
    <mergeCell ref="CG20:CQ20"/>
    <mergeCell ref="BD41:BK46"/>
    <mergeCell ref="BL35:BY40"/>
    <mergeCell ref="CE35:CI40"/>
    <mergeCell ref="CJ35:DI40"/>
    <mergeCell ref="BL41:BY46"/>
    <mergeCell ref="CE41:CI46"/>
    <mergeCell ref="CQ28:CR28"/>
    <mergeCell ref="AN27:BK27"/>
    <mergeCell ref="BZ27:CA27"/>
    <mergeCell ref="CQ27:CR27"/>
    <mergeCell ref="BT27:BX27"/>
    <mergeCell ref="DB27:DF27"/>
    <mergeCell ref="BT28:BX28"/>
    <mergeCell ref="DB28:DF28"/>
    <mergeCell ref="BT29:BX29"/>
    <mergeCell ref="AN31:BK31"/>
    <mergeCell ref="CT65:DA67"/>
    <mergeCell ref="DB65:DC67"/>
    <mergeCell ref="CJ68:CK70"/>
    <mergeCell ref="CT68:CU70"/>
    <mergeCell ref="CY47:CZ52"/>
    <mergeCell ref="CM53:CX58"/>
    <mergeCell ref="CY53:CZ58"/>
    <mergeCell ref="BR59:BW64"/>
    <mergeCell ref="BX59:BY64"/>
    <mergeCell ref="BZ59:CD64"/>
    <mergeCell ref="CE59:CE64"/>
    <mergeCell ref="CJ65:CS67"/>
    <mergeCell ref="AW47:BA52"/>
    <mergeCell ref="AH65:BA66"/>
    <mergeCell ref="AH67:AW70"/>
    <mergeCell ref="AX67:BA70"/>
    <mergeCell ref="AF7:AR7"/>
    <mergeCell ref="AS7:BE7"/>
    <mergeCell ref="O7:R7"/>
    <mergeCell ref="F8:R9"/>
    <mergeCell ref="S8:AE9"/>
    <mergeCell ref="S7:U7"/>
    <mergeCell ref="V7:Y7"/>
    <mergeCell ref="C1:J1"/>
    <mergeCell ref="C2:J2"/>
    <mergeCell ref="L7:N7"/>
    <mergeCell ref="H7:K7"/>
    <mergeCell ref="D7:G7"/>
    <mergeCell ref="U2:AG2"/>
    <mergeCell ref="U1:AC1"/>
    <mergeCell ref="Z7:AE7"/>
    <mergeCell ref="B8:E13"/>
    <mergeCell ref="F10:P10"/>
    <mergeCell ref="F11:P11"/>
    <mergeCell ref="F13:P13"/>
    <mergeCell ref="F12:P12"/>
    <mergeCell ref="Q10:S10"/>
    <mergeCell ref="Q11:BE11"/>
    <mergeCell ref="Q13:BE13"/>
    <mergeCell ref="AF8:AR9"/>
    <mergeCell ref="AS8:BE9"/>
    <mergeCell ref="G89:AG94"/>
    <mergeCell ref="BB89:BO91"/>
    <mergeCell ref="BB92:BO94"/>
    <mergeCell ref="V71:AG76"/>
    <mergeCell ref="V77:AG82"/>
    <mergeCell ref="V83:AG88"/>
    <mergeCell ref="CB31:DI31"/>
    <mergeCell ref="CS28:DA28"/>
    <mergeCell ref="BL29:BS29"/>
    <mergeCell ref="CB29:CJ29"/>
    <mergeCell ref="CS29:DA29"/>
    <mergeCell ref="BL30:BS30"/>
    <mergeCell ref="BZ30:CA30"/>
    <mergeCell ref="CB30:CJ30"/>
    <mergeCell ref="CQ30:CR30"/>
    <mergeCell ref="CS30:DA30"/>
    <mergeCell ref="DB30:DF30"/>
    <mergeCell ref="AH47:AO52"/>
    <mergeCell ref="BM47:BQ52"/>
    <mergeCell ref="BP89:BV94"/>
    <mergeCell ref="BW89:CB94"/>
    <mergeCell ref="AH41:AU46"/>
    <mergeCell ref="AV41:BC46"/>
    <mergeCell ref="G32:R32"/>
    <mergeCell ref="S32:BW32"/>
    <mergeCell ref="G33:R33"/>
    <mergeCell ref="S33:BW33"/>
    <mergeCell ref="G34:R34"/>
    <mergeCell ref="S34:BW34"/>
    <mergeCell ref="BZ35:CD40"/>
    <mergeCell ref="BZ41:CD46"/>
    <mergeCell ref="G35:AG37"/>
    <mergeCell ref="G38:AG40"/>
    <mergeCell ref="G41:AG43"/>
    <mergeCell ref="G44:AG46"/>
    <mergeCell ref="AH35:AU40"/>
    <mergeCell ref="BD35:BK40"/>
    <mergeCell ref="AV35:BC40"/>
    <mergeCell ref="G27:R31"/>
    <mergeCell ref="AK27:AM31"/>
    <mergeCell ref="S27:AG31"/>
    <mergeCell ref="AH27:AJ31"/>
    <mergeCell ref="AH23:AJ24"/>
    <mergeCell ref="S23:AG24"/>
    <mergeCell ref="S25:AG26"/>
    <mergeCell ref="AH25:AJ26"/>
    <mergeCell ref="G23:R24"/>
    <mergeCell ref="AK23:AM24"/>
    <mergeCell ref="G25:R26"/>
    <mergeCell ref="BZ31:CA31"/>
    <mergeCell ref="BL31:BS31"/>
    <mergeCell ref="CK27:CO27"/>
    <mergeCell ref="CK28:CO28"/>
    <mergeCell ref="CK29:CO29"/>
    <mergeCell ref="CK30:CO30"/>
    <mergeCell ref="AN29:BK29"/>
    <mergeCell ref="BZ29:CA29"/>
    <mergeCell ref="BZ28:CA28"/>
    <mergeCell ref="CB28:CJ28"/>
    <mergeCell ref="DB29:DF29"/>
    <mergeCell ref="BT30:BX30"/>
    <mergeCell ref="AN28:BK28"/>
    <mergeCell ref="AN30:BK30"/>
    <mergeCell ref="BL27:BS27"/>
    <mergeCell ref="CB27:CJ27"/>
    <mergeCell ref="CS27:DA27"/>
    <mergeCell ref="BL28:BS28"/>
    <mergeCell ref="W15:AH15"/>
    <mergeCell ref="BZ16:CE16"/>
    <mergeCell ref="DA16:DG16"/>
    <mergeCell ref="CJ15:DI15"/>
    <mergeCell ref="CJ16:CP16"/>
    <mergeCell ref="CQ16:CR16"/>
    <mergeCell ref="CS16:CX16"/>
    <mergeCell ref="CA26:CL26"/>
    <mergeCell ref="CM26:CQ26"/>
    <mergeCell ref="CR26:CT26"/>
    <mergeCell ref="AK25:CT25"/>
    <mergeCell ref="CU25:DI26"/>
    <mergeCell ref="DH23:DI24"/>
    <mergeCell ref="DH29:DI29"/>
    <mergeCell ref="CQ29:CR29"/>
    <mergeCell ref="DH30:DI30"/>
    <mergeCell ref="AP16:AQ16"/>
    <mergeCell ref="AI16:AO16"/>
    <mergeCell ref="AR16:AW16"/>
    <mergeCell ref="BG22:BN22"/>
    <mergeCell ref="BI18:BW19"/>
    <mergeCell ref="B15:M15"/>
    <mergeCell ref="B16:M16"/>
    <mergeCell ref="N16:V16"/>
    <mergeCell ref="W16:AH16"/>
    <mergeCell ref="BW16:BY16"/>
    <mergeCell ref="BJ15:BV15"/>
    <mergeCell ref="G22:R22"/>
    <mergeCell ref="BA16:BG16"/>
    <mergeCell ref="BW15:CI15"/>
    <mergeCell ref="S20:BC20"/>
    <mergeCell ref="S21:BC21"/>
    <mergeCell ref="CY16:CZ16"/>
    <mergeCell ref="BO22:BS22"/>
    <mergeCell ref="G18:R21"/>
    <mergeCell ref="S19:BF19"/>
    <mergeCell ref="DH27:DI27"/>
    <mergeCell ref="DH28:DI28"/>
    <mergeCell ref="A18:A94"/>
    <mergeCell ref="AI15:BI15"/>
    <mergeCell ref="BH16:BI16"/>
    <mergeCell ref="AX16:AY16"/>
    <mergeCell ref="CV89:DI91"/>
    <mergeCell ref="CV92:DI94"/>
    <mergeCell ref="AH89:BA91"/>
    <mergeCell ref="S22:AT22"/>
    <mergeCell ref="AU22:BF22"/>
    <mergeCell ref="CP22:DA22"/>
    <mergeCell ref="BT22:CE22"/>
    <mergeCell ref="DB22:DI22"/>
    <mergeCell ref="CF22:CM22"/>
    <mergeCell ref="CC92:CD94"/>
    <mergeCell ref="CE92:CF94"/>
    <mergeCell ref="CG92:CH94"/>
    <mergeCell ref="CI92:CJ94"/>
    <mergeCell ref="N15:V15"/>
    <mergeCell ref="CK92:CL94"/>
    <mergeCell ref="CM92:CN94"/>
    <mergeCell ref="CO92:CP94"/>
    <mergeCell ref="CQ92:CR94"/>
    <mergeCell ref="CS92:CT94"/>
    <mergeCell ref="CB71:CC73"/>
    <mergeCell ref="CK71:CL73"/>
    <mergeCell ref="CD71:CJ73"/>
    <mergeCell ref="CM71:CS73"/>
    <mergeCell ref="BP74:CS76"/>
    <mergeCell ref="CT74:CU76"/>
    <mergeCell ref="CU92:CU94"/>
    <mergeCell ref="BS71:BT73"/>
    <mergeCell ref="BU71:CA73"/>
    <mergeCell ref="BU86:BV88"/>
    <mergeCell ref="BW86:CZ88"/>
    <mergeCell ref="DA86:DB88"/>
    <mergeCell ref="CC89:CJ91"/>
    <mergeCell ref="CK89:CO91"/>
    <mergeCell ref="G47:G64"/>
    <mergeCell ref="H47:AG64"/>
    <mergeCell ref="DD65:DI67"/>
    <mergeCell ref="H71:U76"/>
    <mergeCell ref="H77:U88"/>
    <mergeCell ref="G71:G88"/>
    <mergeCell ref="CL68:CN70"/>
    <mergeCell ref="CO68:CP70"/>
    <mergeCell ref="CQ68:CS70"/>
    <mergeCell ref="CV68:CX70"/>
    <mergeCell ref="CY68:CZ70"/>
    <mergeCell ref="DA68:DC70"/>
    <mergeCell ref="G65:G70"/>
    <mergeCell ref="H65:AG67"/>
    <mergeCell ref="H68:AG70"/>
    <mergeCell ref="DF68:DG70"/>
    <mergeCell ref="DD68:DE70"/>
    <mergeCell ref="AH53:AO58"/>
    <mergeCell ref="BM53:BQ58"/>
    <mergeCell ref="AH59:AO64"/>
    <mergeCell ref="BM59:BQ64"/>
    <mergeCell ref="B111:M111"/>
    <mergeCell ref="CS122:DA122"/>
    <mergeCell ref="DB122:DF122"/>
    <mergeCell ref="DH122:DI122"/>
    <mergeCell ref="AN123:BK123"/>
    <mergeCell ref="BL123:BS123"/>
    <mergeCell ref="BT123:BX123"/>
    <mergeCell ref="BZ123:CA123"/>
    <mergeCell ref="CB123:CJ123"/>
    <mergeCell ref="CK123:CO123"/>
    <mergeCell ref="N111:V111"/>
    <mergeCell ref="W111:AH111"/>
    <mergeCell ref="AI111:AO111"/>
    <mergeCell ref="AP111:AQ111"/>
    <mergeCell ref="AR111:AW111"/>
    <mergeCell ref="AX111:AY111"/>
    <mergeCell ref="BA111:BG111"/>
    <mergeCell ref="BH111:BI111"/>
    <mergeCell ref="BW111:BY111"/>
    <mergeCell ref="BZ111:CE111"/>
    <mergeCell ref="CF111:CI111"/>
    <mergeCell ref="CJ111:CP111"/>
    <mergeCell ref="CQ111:CR111"/>
    <mergeCell ref="CS111:CX111"/>
    <mergeCell ref="C142:F189"/>
    <mergeCell ref="G142:G159"/>
    <mergeCell ref="H142:AG159"/>
    <mergeCell ref="BX18:CL19"/>
    <mergeCell ref="CZ1:DH1"/>
    <mergeCell ref="BY1:CG1"/>
    <mergeCell ref="CH1:CP1"/>
    <mergeCell ref="CQ1:CY1"/>
    <mergeCell ref="BP1:BX1"/>
    <mergeCell ref="CO6:DD6"/>
    <mergeCell ref="CM18:DI19"/>
    <mergeCell ref="DH16:DI16"/>
    <mergeCell ref="CF16:CI16"/>
    <mergeCell ref="BI12:DB13"/>
    <mergeCell ref="DC12:DH13"/>
    <mergeCell ref="BI11:CD11"/>
    <mergeCell ref="S18:BH18"/>
    <mergeCell ref="AK26:AV26"/>
    <mergeCell ref="AW26:BA26"/>
    <mergeCell ref="BB26:BD26"/>
    <mergeCell ref="BF26:BQ26"/>
    <mergeCell ref="BR26:BV26"/>
    <mergeCell ref="BW26:BY26"/>
    <mergeCell ref="C96:J96"/>
    <mergeCell ref="AK120:CT120"/>
    <mergeCell ref="CU120:DI121"/>
    <mergeCell ref="AK121:AV121"/>
    <mergeCell ref="AW121:BA121"/>
    <mergeCell ref="BB121:BD121"/>
    <mergeCell ref="BF121:BQ121"/>
    <mergeCell ref="BR121:BV121"/>
    <mergeCell ref="BW121:BY121"/>
    <mergeCell ref="CA121:CL121"/>
    <mergeCell ref="CM121:CQ121"/>
    <mergeCell ref="CR121:CT121"/>
  </mergeCells>
  <phoneticPr fontId="1"/>
  <printOptions horizontalCentered="1"/>
  <pageMargins left="0.19685039370078741" right="0.19685039370078741" top="0.59055118110236227" bottom="0.19685039370078741" header="0.31496062992125984" footer="0.31496062992125984"/>
  <pageSetup paperSize="9" scale="60" fitToHeight="0" orientation="portrait" r:id="rId1"/>
  <rowBreaks count="1" manualBreakCount="1">
    <brk id="95" max="1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健保・基金</vt:lpstr>
      <vt:lpstr>健保・基金!Print_Area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2018-06-19T06:14:01Z</dcterms:created>
  <dcterms:modified xsi:type="dcterms:W3CDTF">2020-06-29T07:54:01Z</dcterms:modified>
</cp:coreProperties>
</file>